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<sst xmlns="http://schemas.openxmlformats.org/spreadsheetml/2006/main" count="153" uniqueCount="117">
  <si>
    <t>NO.</t>
    <phoneticPr fontId="2" type="noConversion"/>
  </si>
  <si>
    <t>有机化学</t>
  </si>
  <si>
    <t>博士</t>
  </si>
  <si>
    <t>有机合成、材料化学</t>
  </si>
  <si>
    <t>特别研究助理</t>
  </si>
  <si>
    <t>掌握新兴有机污染物环境地球化学的基本原理与实验分析方法，有从事海上新兴有机污染物样品采集-化学分析-数据处理的研究经历；以第一作者在国际上有影响的相关专业期刊上发表SCI论文2篇(含)以上</t>
  </si>
  <si>
    <t>河口海岸数值模拟</t>
  </si>
  <si>
    <t>开展河口海岸生态模拟</t>
  </si>
  <si>
    <t>以第一作者发表过1篇（含）以上SCI论文，具有博士学位证书或已通过博士论文答辩</t>
  </si>
  <si>
    <t>环境工程</t>
  </si>
  <si>
    <t>环境工程、环境科学</t>
  </si>
  <si>
    <t>分析化学</t>
  </si>
  <si>
    <t>分析化学、材料化学</t>
  </si>
  <si>
    <t>金属元素分析</t>
  </si>
  <si>
    <t>开展金属元素的海洋生物地球化学循环研究</t>
  </si>
  <si>
    <t>海洋化学、环境化学</t>
  </si>
  <si>
    <t>环境遥感</t>
  </si>
  <si>
    <t>具备遥感基本理论知识，有实验室、野外观测经验；精通Matlab\IDL等一种语言编程技术；以第一作者在国际上有影响的相关专业期刊上发表1篇(含)以上SCI论文</t>
  </si>
  <si>
    <t>海洋生物学或海洋生态学</t>
  </si>
  <si>
    <t>2021年度烟台海岸带所特别助理招聘岗位信息表</t>
    <phoneticPr fontId="2" type="noConversion"/>
  </si>
  <si>
    <t>应聘要求</t>
    <phoneticPr fontId="10" type="noConversion"/>
  </si>
  <si>
    <t>招聘负责人</t>
    <phoneticPr fontId="10" type="noConversion"/>
  </si>
  <si>
    <t>招聘类型</t>
    <phoneticPr fontId="10" type="noConversion"/>
  </si>
  <si>
    <t>专业方向</t>
    <phoneticPr fontId="10" type="noConversion"/>
  </si>
  <si>
    <t>岗位职责</t>
    <phoneticPr fontId="10" type="noConversion"/>
  </si>
  <si>
    <t>数量/个</t>
    <phoneticPr fontId="10" type="noConversion"/>
  </si>
  <si>
    <t>学位</t>
    <phoneticPr fontId="10" type="noConversion"/>
  </si>
  <si>
    <t>专业背景</t>
    <phoneticPr fontId="10" type="noConversion"/>
  </si>
  <si>
    <t>具体要求</t>
    <phoneticPr fontId="10" type="noConversion"/>
  </si>
  <si>
    <t>特别研究助理</t>
    <phoneticPr fontId="10" type="noConversion"/>
  </si>
  <si>
    <t>博士</t>
    <phoneticPr fontId="10" type="noConversion"/>
  </si>
  <si>
    <t>特别管理支撑助理</t>
    <phoneticPr fontId="10" type="noConversion"/>
  </si>
  <si>
    <t>硕士及以上</t>
    <phoneticPr fontId="10" type="noConversion"/>
  </si>
  <si>
    <t>博士</t>
    <phoneticPr fontId="10" type="noConversion"/>
  </si>
  <si>
    <t>特别管理支撑助理</t>
    <phoneticPr fontId="10" type="noConversion"/>
  </si>
  <si>
    <t>硕士及以上</t>
    <phoneticPr fontId="10" type="noConversion"/>
  </si>
  <si>
    <t>秦老师       0535-2109156 wqin@yic.ac.cn</t>
    <phoneticPr fontId="10" type="noConversion"/>
  </si>
  <si>
    <t>韩老师     0535-2109218 gxhan@yic.ac.cn</t>
    <phoneticPr fontId="10" type="noConversion"/>
  </si>
  <si>
    <t>唐老师     0535-2109151 jhtang@yic.ac.cn</t>
    <phoneticPr fontId="10" type="noConversion"/>
  </si>
  <si>
    <t>李老师     0535-2109033 xrli@yic.ac.cn</t>
    <phoneticPr fontId="10" type="noConversion"/>
  </si>
  <si>
    <t>王老师     0535-2109086 cdwang@yic.ac.cn</t>
    <phoneticPr fontId="10" type="noConversion"/>
  </si>
  <si>
    <t>赵老师     0535-2109123 jmzhao@yic.ac.cn</t>
    <phoneticPr fontId="10" type="noConversion"/>
  </si>
  <si>
    <t>秦老师       0535-2109005 sqin@yic.ac.cn</t>
    <phoneticPr fontId="10" type="noConversion"/>
  </si>
  <si>
    <t>侯老师     0535-2109196 xyhou@yic.ac.cn</t>
    <phoneticPr fontId="10" type="noConversion"/>
  </si>
  <si>
    <t>毛老师     0535-2109141 mhmao@yic.ac.cn</t>
    <phoneticPr fontId="10" type="noConversion"/>
  </si>
  <si>
    <t xml:space="preserve">陈老师     0535-2109130 lxchen@yic.ac.cn </t>
    <phoneticPr fontId="10" type="noConversion"/>
  </si>
  <si>
    <t>盛老师      0535-2109265 yqsheng@yic.ac.cn</t>
    <phoneticPr fontId="10" type="noConversion"/>
  </si>
  <si>
    <t>潘老师     0535-2109155 dwpan@yic.ac.cn</t>
    <phoneticPr fontId="10" type="noConversion"/>
  </si>
  <si>
    <t>邢老师     0535-2109125 qgxing@yic.ac.cn</t>
    <phoneticPr fontId="10" type="noConversion"/>
  </si>
  <si>
    <t>韩老师       0535-2109218 gxhan@yic.ac.cn</t>
    <phoneticPr fontId="10" type="noConversion"/>
  </si>
  <si>
    <t>招聘岗位信息</t>
    <phoneticPr fontId="10" type="noConversion"/>
  </si>
  <si>
    <t>备注：研究生在读期间，导师第一作者，本人第二作者的文章视同为本人第一作者。</t>
    <phoneticPr fontId="1" type="noConversion"/>
  </si>
  <si>
    <t>水文学、生态学、地理学、土壤学、环境科学、地理信息系统</t>
  </si>
  <si>
    <t>具有野外工作经验，掌握生态学的基本理论和实验分析方法，具有在生态领域中独立科研的研究经历；以第一作者在国际上有影响的相关专业期刊上发表SCI论文2篇(含)以上</t>
  </si>
  <si>
    <t>农业微生物、农学、环境科学或生态学</t>
  </si>
  <si>
    <t>具有野外工作经验，掌握农田生态系统研究的的基本理论和研究方法，具有农田生态系统微生物方面的研究经历;以第一作者在国际有影响的相关专业期刊上发表SCI论文2篇(含)以上</t>
  </si>
  <si>
    <t>具有有机化学相关专业博士学位，掌握有机合成基本理论和方法；以第一作者在国际上有影响的专业期刊上发表过学术论文；具有良好的团队合作精神</t>
  </si>
  <si>
    <t>湿地生态与环境</t>
  </si>
  <si>
    <t>开展滨海湿地水文过程、土壤过程、植被演变、生源要素循环等方面的基础理论与技术研究</t>
  </si>
  <si>
    <t>农田微生物生态学</t>
  </si>
  <si>
    <t>开展农田生态系统微生物多样性研究</t>
  </si>
  <si>
    <t>合成对环境污染物具有高特异性识别作用的有机化合物，研发高选择性聚合物敏感膜</t>
  </si>
  <si>
    <t>海洋化学或者环境科学</t>
  </si>
  <si>
    <t>掌握近海营养盐生物地球化学研究的理论和实验分析方法，有从事海洋营养盐生物地球化学研究的样品采集（模型开发）-化学分析（数值模拟）-数据处理的研究经历；以第一作者在国际上有影响的相关专业期刊上发表SCI论文2篇(含)以上</t>
  </si>
  <si>
    <t>掌握近海污染物分析监测技能，具有污染物治理和生物分子机制等方面研究基础或工程实践；以第一作者在国际上有影响的相关专业期刊上发表过SCI论文2篇含以上</t>
  </si>
  <si>
    <t>具有分析化学、材料化学、环境化学等学科背景；掌握功能材料制备、色谱技术、荧光和拉曼光谱技术，能够融合多种化学测量学技术；以第一作者在国际上有影响的期刊上发表过SCI论文3篇含以上。具有博士后经历者优先</t>
  </si>
  <si>
    <t>海洋科学、海洋地质</t>
  </si>
  <si>
    <t>具有海洋科学、海洋沉积等学科背景。掌握气相色谱质谱、液相色谱质谱等技术，以第一作者在核心期刊上发表过论文。具有长期出海采样及沉积物前处理方法开发经验者优先。</t>
  </si>
  <si>
    <t>环境科学与工程</t>
  </si>
  <si>
    <t>掌握水体与沉积物中常规污染物的环境地球化学过程及其实验分析方法，有从事污染物样品采集分析的研究经历；以第一作者在国际上有影响的相关专业期刊上发表SCI论文2篇(含)以上</t>
  </si>
  <si>
    <t>掌握金属元素生物地球化学循环研究的相关理论和实验方法。具有陆海相互作用或河海通量研究经历优先考虑；以第一作者在国际海洋学期刊或环境期刊上发表至少1篇SCI论文</t>
  </si>
  <si>
    <t>海洋中新兴污染物的环境地球化学过程</t>
  </si>
  <si>
    <t>开展河口-近海-大洋中新兴污染物的来源、通量、传输与归趋研究</t>
  </si>
  <si>
    <t>近海营养盐的生物地球化学过程</t>
  </si>
  <si>
    <t>开展营养盐的陆-海-气界面通量和近海生物地球化学循环研究</t>
  </si>
  <si>
    <t>开展海岸带与近海环境新型污染物的生物修复机理和修复技术研究，并探索污染物监测的标志物，发展新的分析、监测方法和设备</t>
  </si>
  <si>
    <t>针对海岸带环境典型污染物等，创新分析化学新方法。为在线分析监测仪器是研发提供技术支撑</t>
  </si>
  <si>
    <t>海洋科学</t>
  </si>
  <si>
    <t>针对海岸带沉积物痕量新型污染物等，发展高效快速检测方法，为研究污染物沉积过程及修复提供技术支撑</t>
  </si>
  <si>
    <t>水体与沉积物污染防治</t>
  </si>
  <si>
    <t>开展水体与沉积物污染防治技术研究与工程应用，完成研究组相关事务</t>
  </si>
  <si>
    <t>海洋、环境、遥感、地理、计算机科学与技术</t>
  </si>
  <si>
    <t>了解遥感基本理论知识，熟练使用ENVI等遥感软件和ArcGIS等GIS软件，具有一定的编程能力，有图像解译、遥感反演、机器学习和深度学习等数据处理经验者优先</t>
  </si>
  <si>
    <t>地理学、遥感科学、湿地生态等</t>
  </si>
  <si>
    <t>具有系统的、扎实的湿地生态学及相关学科背景，在遥感基础理论与技术应用方面功底深厚；第一作者或通讯作者在国际期刊发表SCI论文至少1篇；以滨海湿地定量遥感为研究对象的优先考虑</t>
  </si>
  <si>
    <t>熟练掌握细胞培养、动物实验相关操作、分子互作技术、分子生物学相关实验；熟悉器官芯片、类器官等体外功能评价平台；具有较强的中英文表达和写作能力，以第一作者或并列第一作者在英文专业期刊发表2篇（含）及以上SCI论文</t>
  </si>
  <si>
    <t>海洋生物学、海洋生态学或环境科学</t>
  </si>
  <si>
    <t>熟练掌握海洋微塑料调查、生态毒理学等研究方法，具有生理生态学、分子生物学和多组学分析等研究背景；以第一作者在国际有影响的相关专业期刊上发表论文3篇(含)以上</t>
  </si>
  <si>
    <t>掌握实验海洋生物学和行为生态学的基本理论和方法，具有棘皮动物生理和行为学的研究经历；以第一作者在国际有影响的相关专业期刊发表SCI论文2篇（含）以上</t>
  </si>
  <si>
    <t>贝类遗传育种</t>
  </si>
  <si>
    <t>具有贝类育种的实践经验，熟悉生物信息学分析方法和现代分子生物学技术，具有较强中英文写作能力</t>
  </si>
  <si>
    <t>生物学或相关专业</t>
  </si>
  <si>
    <t>熟悉现代生物技术，具有一定的实验室管理经验</t>
  </si>
  <si>
    <t>负责遥感影像数据的管理、处理、分析及解译工作，负责仪器设备的管理、维护和指导工作，开展遥感技术在环境应用方面的研究；协助研究组培养研究生及日常工作</t>
  </si>
  <si>
    <t>开展基于多平台的海岸带-近海光学与热红外遥感的基础与应用评估研究；研究组安排的研究生培养等其他科研与管理任务</t>
  </si>
  <si>
    <t>海岸带遥感、地学大数据应用，优先考虑滨海湿地生态遥感（定量遥感）方向</t>
  </si>
  <si>
    <t>开展如下研究：滨海湿地遥感分类与时空动态监测分析、湿地生态遥感（定量遥感）、湿地生态评估</t>
  </si>
  <si>
    <t>海岸带植物肽类活性物质</t>
  </si>
  <si>
    <t>开展海洋活性物质提取制备及其相关功能和机制研究；协助指导研究生</t>
  </si>
  <si>
    <t>海洋生态毒理学</t>
  </si>
  <si>
    <t>开展海洋微塑料环境行为、毒性效应与生态风险评估等方面的研究工作</t>
  </si>
  <si>
    <t>海洋动物生理和行为适应性研究</t>
  </si>
  <si>
    <t>开展海洋酸化及升温等气候变化以及高温、低氧等极端环境条件下重要经济棘皮动物内分泌生理和基础行为（运动、摄食等）可塑性的适应特征及内在机理研究</t>
  </si>
  <si>
    <t>1.经济贝类新品种选育，育种群体和家系的构建；2. 经济贝类重要经济性状的分子解析；3.分子育种和基因编辑技术研发</t>
  </si>
  <si>
    <t>生物学</t>
  </si>
  <si>
    <t>1. 实验室管理包括实验耗材、设备维护；2.掌握和传承实验技术，独立完成部分实验任务；3.实验室和课题组财务管理</t>
  </si>
  <si>
    <t>硕士及以上</t>
    <phoneticPr fontId="10" type="noConversion"/>
  </si>
  <si>
    <t>硕士及以上</t>
    <phoneticPr fontId="10" type="noConversion"/>
  </si>
  <si>
    <t>1.本科要求计算机相关专业，扎实掌握计算机系统、网络、数据库、机器学习、数据结构/算法等基础理论知识。
2.研究生阶段从事计算机应用相关工作</t>
  </si>
  <si>
    <t>1.了解计算机系统、网络、数据库、机器学习等基础知识；
2.精通Java/Python/JS等至少一门开发语言，了解Springboot等后端开发框架；熟练操作MySQL/PostgreSQL等至少一种数据库；掌握HTML/CSS/JS等前端Web开发语言；
3.熟悉网络体系架构；掌握Linux服务器管理与配置；
4.了解软件工程、信息系统UML建模和工具，具有信息系统研发经历，提供实际开发案例优先；
5.具有较强的学习和沟通能力，有志于从事海岸带科研信息化相关工作</t>
  </si>
  <si>
    <t>湿地生态学、环境科学或自然地理学、遥感或GIS</t>
  </si>
  <si>
    <t>掌握一般常规生态环境要素监测方法；吃苦耐劳、可以长期在野外站开展工作；以第一作者在国际上有影响的相关专业期刊上发表SCI论文1篇(含)以上</t>
  </si>
  <si>
    <t>信息技术、计算机应用相关方向</t>
  </si>
  <si>
    <t>岗位名称：数据分析与系统研发。
职责：1.数据获取集成、挖掘分析、数据智能、可视化、数据产品研发等工作；
2.数据信息系统或平台研发；
3.科研信息化支撑相关工作。</t>
  </si>
  <si>
    <t>按照CERN监测规范和数据标准，开展滨海湿地常规生态环境要素监测，开展监测仪器维护与保养、数据采集、存储与数据库建设；完成台站安排的其他任务与工作</t>
  </si>
  <si>
    <t>物理海洋、河口海岸、海洋科学、流体力学、计算数学或具有数值模型相关专业背景</t>
    <phoneticPr fontId="1" type="noConversion"/>
  </si>
  <si>
    <t>海洋生物学、免疫学、细胞生物学、生物化学、医学、药学等相关专业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</si>
</sst>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scheme val="minor"/>
    </font>
    <font>
      <sz val="9"/>
      <name val="宋体"/>
      <family val="3"/>
      <charset val="134"/>
      <scheme val="minor"/>
    </font>
    <font>
      <sz val="9"/>
      <name val="宋体"/>
      <family val="3"/>
      <charset val="134"/>
    </font>
    <font>
      <b/>
      <sz val="16"/>
      <name val="宋体"/>
      <family val="3"/>
      <charset val="134"/>
      <scheme val="minor"/>
    </font>
    <font>
      <sz val="10"/>
      <name val="宋体"/>
      <family val="3"/>
      <charset val="134"/>
      <scheme val="minor"/>
    </font>
    <font>
      <b/>
      <sz val="10"/>
      <name val="宋体"/>
      <family val="3"/>
      <charset val="134"/>
      <scheme val="minor"/>
    </font>
    <font>
      <sz val="10"/>
      <name val="Times New Roman"/>
      <family val="1"/>
    </font>
    <font>
      <sz val="11"/>
      <color theme="1"/>
      <name val="宋体"/>
      <family val="3"/>
      <charset val="134"/>
      <scheme val="minor"/>
    </font>
    <font>
      <sz val="12"/>
      <name val="宋体"/>
      <family val="3"/>
      <charset val="134"/>
    </font>
    <font>
      <b/>
      <sz val="10"/>
      <name val="宋体"/>
      <charset val="134"/>
      <scheme val="minor"/>
    </font>
    <font>
      <sz val="9"/>
      <name val="宋体"/>
      <charset val="134"/>
    </font>
    <font>
      <sz val="10"/>
      <name val="宋体"/>
      <charset val="134"/>
      <scheme val="minor"/>
    </font>
    <font>
      <sz val="10"/>
      <name val="宋体"/>
      <charset val="134"/>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lignment vertical="center"/>
    </xf>
  </cellStyleXfs>
  <cellXfs count="31">
    <xf numFmtId="0" fontId="0" fillId="0" borderId="0" xfId="0"/>
    <xf numFmtId="0" fontId="4"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Alignment="1">
      <alignment horizontal="left" vertical="center"/>
    </xf>
    <xf numFmtId="0" fontId="6" fillId="0" borderId="2" xfId="0"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1" fillId="0" borderId="2" xfId="1" applyFont="1" applyFill="1" applyBorder="1" applyAlignment="1">
      <alignment horizontal="left" vertical="center" wrapText="1"/>
    </xf>
    <xf numFmtId="0" fontId="11" fillId="0" borderId="2" xfId="2" applyFont="1" applyFill="1" applyBorder="1" applyAlignment="1">
      <alignment horizontal="center" vertical="center" wrapText="1"/>
    </xf>
    <xf numFmtId="0" fontId="11" fillId="0" borderId="2" xfId="2" applyFont="1" applyFill="1" applyBorder="1" applyAlignment="1">
      <alignment horizontal="left" vertical="center" wrapText="1"/>
    </xf>
    <xf numFmtId="0" fontId="12" fillId="0" borderId="2" xfId="0" applyFont="1" applyBorder="1" applyAlignment="1">
      <alignment vertical="center"/>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3" fillId="0" borderId="2" xfId="0" applyFont="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Border="1" applyAlignment="1">
      <alignment horizontal="left" wrapText="1"/>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cellXfs>
  <cellStyles count="3">
    <cellStyle name="常规" xfId="0" builtinId="0"/>
    <cellStyle name="常规 2" xfId="2"/>
    <cellStyle name="常规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sqref="A1:I1"/>
    </sheetView>
  </sheetViews>
  <sheetFormatPr defaultColWidth="60.25" defaultRowHeight="12" x14ac:dyDescent="0.15"/>
  <cols>
    <col min="1" max="1" width="4.25" style="1" bestFit="1" customWidth="1"/>
    <col min="2" max="2" width="14.5" style="1" customWidth="1"/>
    <col min="3" max="3" width="12.125" style="1" customWidth="1"/>
    <col min="4" max="4" width="21.75" style="3" customWidth="1"/>
    <col min="5" max="5" width="5.625" style="1" customWidth="1"/>
    <col min="6" max="6" width="7.125" style="1" customWidth="1"/>
    <col min="7" max="7" width="12.75" style="1" customWidth="1"/>
    <col min="8" max="8" width="35.625" style="3" customWidth="1"/>
    <col min="9" max="9" width="13.625" style="3" customWidth="1"/>
    <col min="10" max="254" width="60.25" style="3"/>
    <col min="255" max="255" width="4.25" style="3" bestFit="1" customWidth="1"/>
    <col min="256" max="256" width="37" style="3" customWidth="1"/>
    <col min="257" max="257" width="14.5" style="3" customWidth="1"/>
    <col min="258" max="258" width="12.125" style="3" customWidth="1"/>
    <col min="259" max="259" width="21.75" style="3" customWidth="1"/>
    <col min="260" max="260" width="5.625" style="3" customWidth="1"/>
    <col min="261" max="261" width="7.125" style="3" customWidth="1"/>
    <col min="262" max="262" width="12.75" style="3" customWidth="1"/>
    <col min="263" max="263" width="35.625" style="3" customWidth="1"/>
    <col min="264" max="264" width="10.25" style="3" bestFit="1" customWidth="1"/>
    <col min="265" max="510" width="60.25" style="3"/>
    <col min="511" max="511" width="4.25" style="3" bestFit="1" customWidth="1"/>
    <col min="512" max="512" width="37" style="3" customWidth="1"/>
    <col min="513" max="513" width="14.5" style="3" customWidth="1"/>
    <col min="514" max="514" width="12.125" style="3" customWidth="1"/>
    <col min="515" max="515" width="21.75" style="3" customWidth="1"/>
    <col min="516" max="516" width="5.625" style="3" customWidth="1"/>
    <col min="517" max="517" width="7.125" style="3" customWidth="1"/>
    <col min="518" max="518" width="12.75" style="3" customWidth="1"/>
    <col min="519" max="519" width="35.625" style="3" customWidth="1"/>
    <col min="520" max="520" width="10.25" style="3" bestFit="1" customWidth="1"/>
    <col min="521" max="766" width="60.25" style="3"/>
    <col min="767" max="767" width="4.25" style="3" bestFit="1" customWidth="1"/>
    <col min="768" max="768" width="37" style="3" customWidth="1"/>
    <col min="769" max="769" width="14.5" style="3" customWidth="1"/>
    <col min="770" max="770" width="12.125" style="3" customWidth="1"/>
    <col min="771" max="771" width="21.75" style="3" customWidth="1"/>
    <col min="772" max="772" width="5.625" style="3" customWidth="1"/>
    <col min="773" max="773" width="7.125" style="3" customWidth="1"/>
    <col min="774" max="774" width="12.75" style="3" customWidth="1"/>
    <col min="775" max="775" width="35.625" style="3" customWidth="1"/>
    <col min="776" max="776" width="10.25" style="3" bestFit="1" customWidth="1"/>
    <col min="777" max="1022" width="60.25" style="3"/>
    <col min="1023" max="1023" width="4.25" style="3" bestFit="1" customWidth="1"/>
    <col min="1024" max="1024" width="37" style="3" customWidth="1"/>
    <col min="1025" max="1025" width="14.5" style="3" customWidth="1"/>
    <col min="1026" max="1026" width="12.125" style="3" customWidth="1"/>
    <col min="1027" max="1027" width="21.75" style="3" customWidth="1"/>
    <col min="1028" max="1028" width="5.625" style="3" customWidth="1"/>
    <col min="1029" max="1029" width="7.125" style="3" customWidth="1"/>
    <col min="1030" max="1030" width="12.75" style="3" customWidth="1"/>
    <col min="1031" max="1031" width="35.625" style="3" customWidth="1"/>
    <col min="1032" max="1032" width="10.25" style="3" bestFit="1" customWidth="1"/>
    <col min="1033" max="1278" width="60.25" style="3"/>
    <col min="1279" max="1279" width="4.25" style="3" bestFit="1" customWidth="1"/>
    <col min="1280" max="1280" width="37" style="3" customWidth="1"/>
    <col min="1281" max="1281" width="14.5" style="3" customWidth="1"/>
    <col min="1282" max="1282" width="12.125" style="3" customWidth="1"/>
    <col min="1283" max="1283" width="21.75" style="3" customWidth="1"/>
    <col min="1284" max="1284" width="5.625" style="3" customWidth="1"/>
    <col min="1285" max="1285" width="7.125" style="3" customWidth="1"/>
    <col min="1286" max="1286" width="12.75" style="3" customWidth="1"/>
    <col min="1287" max="1287" width="35.625" style="3" customWidth="1"/>
    <col min="1288" max="1288" width="10.25" style="3" bestFit="1" customWidth="1"/>
    <col min="1289" max="1534" width="60.25" style="3"/>
    <col min="1535" max="1535" width="4.25" style="3" bestFit="1" customWidth="1"/>
    <col min="1536" max="1536" width="37" style="3" customWidth="1"/>
    <col min="1537" max="1537" width="14.5" style="3" customWidth="1"/>
    <col min="1538" max="1538" width="12.125" style="3" customWidth="1"/>
    <col min="1539" max="1539" width="21.75" style="3" customWidth="1"/>
    <col min="1540" max="1540" width="5.625" style="3" customWidth="1"/>
    <col min="1541" max="1541" width="7.125" style="3" customWidth="1"/>
    <col min="1542" max="1542" width="12.75" style="3" customWidth="1"/>
    <col min="1543" max="1543" width="35.625" style="3" customWidth="1"/>
    <col min="1544" max="1544" width="10.25" style="3" bestFit="1" customWidth="1"/>
    <col min="1545" max="1790" width="60.25" style="3"/>
    <col min="1791" max="1791" width="4.25" style="3" bestFit="1" customWidth="1"/>
    <col min="1792" max="1792" width="37" style="3" customWidth="1"/>
    <col min="1793" max="1793" width="14.5" style="3" customWidth="1"/>
    <col min="1794" max="1794" width="12.125" style="3" customWidth="1"/>
    <col min="1795" max="1795" width="21.75" style="3" customWidth="1"/>
    <col min="1796" max="1796" width="5.625" style="3" customWidth="1"/>
    <col min="1797" max="1797" width="7.125" style="3" customWidth="1"/>
    <col min="1798" max="1798" width="12.75" style="3" customWidth="1"/>
    <col min="1799" max="1799" width="35.625" style="3" customWidth="1"/>
    <col min="1800" max="1800" width="10.25" style="3" bestFit="1" customWidth="1"/>
    <col min="1801" max="2046" width="60.25" style="3"/>
    <col min="2047" max="2047" width="4.25" style="3" bestFit="1" customWidth="1"/>
    <col min="2048" max="2048" width="37" style="3" customWidth="1"/>
    <col min="2049" max="2049" width="14.5" style="3" customWidth="1"/>
    <col min="2050" max="2050" width="12.125" style="3" customWidth="1"/>
    <col min="2051" max="2051" width="21.75" style="3" customWidth="1"/>
    <col min="2052" max="2052" width="5.625" style="3" customWidth="1"/>
    <col min="2053" max="2053" width="7.125" style="3" customWidth="1"/>
    <col min="2054" max="2054" width="12.75" style="3" customWidth="1"/>
    <col min="2055" max="2055" width="35.625" style="3" customWidth="1"/>
    <col min="2056" max="2056" width="10.25" style="3" bestFit="1" customWidth="1"/>
    <col min="2057" max="2302" width="60.25" style="3"/>
    <col min="2303" max="2303" width="4.25" style="3" bestFit="1" customWidth="1"/>
    <col min="2304" max="2304" width="37" style="3" customWidth="1"/>
    <col min="2305" max="2305" width="14.5" style="3" customWidth="1"/>
    <col min="2306" max="2306" width="12.125" style="3" customWidth="1"/>
    <col min="2307" max="2307" width="21.75" style="3" customWidth="1"/>
    <col min="2308" max="2308" width="5.625" style="3" customWidth="1"/>
    <col min="2309" max="2309" width="7.125" style="3" customWidth="1"/>
    <col min="2310" max="2310" width="12.75" style="3" customWidth="1"/>
    <col min="2311" max="2311" width="35.625" style="3" customWidth="1"/>
    <col min="2312" max="2312" width="10.25" style="3" bestFit="1" customWidth="1"/>
    <col min="2313" max="2558" width="60.25" style="3"/>
    <col min="2559" max="2559" width="4.25" style="3" bestFit="1" customWidth="1"/>
    <col min="2560" max="2560" width="37" style="3" customWidth="1"/>
    <col min="2561" max="2561" width="14.5" style="3" customWidth="1"/>
    <col min="2562" max="2562" width="12.125" style="3" customWidth="1"/>
    <col min="2563" max="2563" width="21.75" style="3" customWidth="1"/>
    <col min="2564" max="2564" width="5.625" style="3" customWidth="1"/>
    <col min="2565" max="2565" width="7.125" style="3" customWidth="1"/>
    <col min="2566" max="2566" width="12.75" style="3" customWidth="1"/>
    <col min="2567" max="2567" width="35.625" style="3" customWidth="1"/>
    <col min="2568" max="2568" width="10.25" style="3" bestFit="1" customWidth="1"/>
    <col min="2569" max="2814" width="60.25" style="3"/>
    <col min="2815" max="2815" width="4.25" style="3" bestFit="1" customWidth="1"/>
    <col min="2816" max="2816" width="37" style="3" customWidth="1"/>
    <col min="2817" max="2817" width="14.5" style="3" customWidth="1"/>
    <col min="2818" max="2818" width="12.125" style="3" customWidth="1"/>
    <col min="2819" max="2819" width="21.75" style="3" customWidth="1"/>
    <col min="2820" max="2820" width="5.625" style="3" customWidth="1"/>
    <col min="2821" max="2821" width="7.125" style="3" customWidth="1"/>
    <col min="2822" max="2822" width="12.75" style="3" customWidth="1"/>
    <col min="2823" max="2823" width="35.625" style="3" customWidth="1"/>
    <col min="2824" max="2824" width="10.25" style="3" bestFit="1" customWidth="1"/>
    <col min="2825" max="3070" width="60.25" style="3"/>
    <col min="3071" max="3071" width="4.25" style="3" bestFit="1" customWidth="1"/>
    <col min="3072" max="3072" width="37" style="3" customWidth="1"/>
    <col min="3073" max="3073" width="14.5" style="3" customWidth="1"/>
    <col min="3074" max="3074" width="12.125" style="3" customWidth="1"/>
    <col min="3075" max="3075" width="21.75" style="3" customWidth="1"/>
    <col min="3076" max="3076" width="5.625" style="3" customWidth="1"/>
    <col min="3077" max="3077" width="7.125" style="3" customWidth="1"/>
    <col min="3078" max="3078" width="12.75" style="3" customWidth="1"/>
    <col min="3079" max="3079" width="35.625" style="3" customWidth="1"/>
    <col min="3080" max="3080" width="10.25" style="3" bestFit="1" customWidth="1"/>
    <col min="3081" max="3326" width="60.25" style="3"/>
    <col min="3327" max="3327" width="4.25" style="3" bestFit="1" customWidth="1"/>
    <col min="3328" max="3328" width="37" style="3" customWidth="1"/>
    <col min="3329" max="3329" width="14.5" style="3" customWidth="1"/>
    <col min="3330" max="3330" width="12.125" style="3" customWidth="1"/>
    <col min="3331" max="3331" width="21.75" style="3" customWidth="1"/>
    <col min="3332" max="3332" width="5.625" style="3" customWidth="1"/>
    <col min="3333" max="3333" width="7.125" style="3" customWidth="1"/>
    <col min="3334" max="3334" width="12.75" style="3" customWidth="1"/>
    <col min="3335" max="3335" width="35.625" style="3" customWidth="1"/>
    <col min="3336" max="3336" width="10.25" style="3" bestFit="1" customWidth="1"/>
    <col min="3337" max="3582" width="60.25" style="3"/>
    <col min="3583" max="3583" width="4.25" style="3" bestFit="1" customWidth="1"/>
    <col min="3584" max="3584" width="37" style="3" customWidth="1"/>
    <col min="3585" max="3585" width="14.5" style="3" customWidth="1"/>
    <col min="3586" max="3586" width="12.125" style="3" customWidth="1"/>
    <col min="3587" max="3587" width="21.75" style="3" customWidth="1"/>
    <col min="3588" max="3588" width="5.625" style="3" customWidth="1"/>
    <col min="3589" max="3589" width="7.125" style="3" customWidth="1"/>
    <col min="3590" max="3590" width="12.75" style="3" customWidth="1"/>
    <col min="3591" max="3591" width="35.625" style="3" customWidth="1"/>
    <col min="3592" max="3592" width="10.25" style="3" bestFit="1" customWidth="1"/>
    <col min="3593" max="3838" width="60.25" style="3"/>
    <col min="3839" max="3839" width="4.25" style="3" bestFit="1" customWidth="1"/>
    <col min="3840" max="3840" width="37" style="3" customWidth="1"/>
    <col min="3841" max="3841" width="14.5" style="3" customWidth="1"/>
    <col min="3842" max="3842" width="12.125" style="3" customWidth="1"/>
    <col min="3843" max="3843" width="21.75" style="3" customWidth="1"/>
    <col min="3844" max="3844" width="5.625" style="3" customWidth="1"/>
    <col min="3845" max="3845" width="7.125" style="3" customWidth="1"/>
    <col min="3846" max="3846" width="12.75" style="3" customWidth="1"/>
    <col min="3847" max="3847" width="35.625" style="3" customWidth="1"/>
    <col min="3848" max="3848" width="10.25" style="3" bestFit="1" customWidth="1"/>
    <col min="3849" max="4094" width="60.25" style="3"/>
    <col min="4095" max="4095" width="4.25" style="3" bestFit="1" customWidth="1"/>
    <col min="4096" max="4096" width="37" style="3" customWidth="1"/>
    <col min="4097" max="4097" width="14.5" style="3" customWidth="1"/>
    <col min="4098" max="4098" width="12.125" style="3" customWidth="1"/>
    <col min="4099" max="4099" width="21.75" style="3" customWidth="1"/>
    <col min="4100" max="4100" width="5.625" style="3" customWidth="1"/>
    <col min="4101" max="4101" width="7.125" style="3" customWidth="1"/>
    <col min="4102" max="4102" width="12.75" style="3" customWidth="1"/>
    <col min="4103" max="4103" width="35.625" style="3" customWidth="1"/>
    <col min="4104" max="4104" width="10.25" style="3" bestFit="1" customWidth="1"/>
    <col min="4105" max="4350" width="60.25" style="3"/>
    <col min="4351" max="4351" width="4.25" style="3" bestFit="1" customWidth="1"/>
    <col min="4352" max="4352" width="37" style="3" customWidth="1"/>
    <col min="4353" max="4353" width="14.5" style="3" customWidth="1"/>
    <col min="4354" max="4354" width="12.125" style="3" customWidth="1"/>
    <col min="4355" max="4355" width="21.75" style="3" customWidth="1"/>
    <col min="4356" max="4356" width="5.625" style="3" customWidth="1"/>
    <col min="4357" max="4357" width="7.125" style="3" customWidth="1"/>
    <col min="4358" max="4358" width="12.75" style="3" customWidth="1"/>
    <col min="4359" max="4359" width="35.625" style="3" customWidth="1"/>
    <col min="4360" max="4360" width="10.25" style="3" bestFit="1" customWidth="1"/>
    <col min="4361" max="4606" width="60.25" style="3"/>
    <col min="4607" max="4607" width="4.25" style="3" bestFit="1" customWidth="1"/>
    <col min="4608" max="4608" width="37" style="3" customWidth="1"/>
    <col min="4609" max="4609" width="14.5" style="3" customWidth="1"/>
    <col min="4610" max="4610" width="12.125" style="3" customWidth="1"/>
    <col min="4611" max="4611" width="21.75" style="3" customWidth="1"/>
    <col min="4612" max="4612" width="5.625" style="3" customWidth="1"/>
    <col min="4613" max="4613" width="7.125" style="3" customWidth="1"/>
    <col min="4614" max="4614" width="12.75" style="3" customWidth="1"/>
    <col min="4615" max="4615" width="35.625" style="3" customWidth="1"/>
    <col min="4616" max="4616" width="10.25" style="3" bestFit="1" customWidth="1"/>
    <col min="4617" max="4862" width="60.25" style="3"/>
    <col min="4863" max="4863" width="4.25" style="3" bestFit="1" customWidth="1"/>
    <col min="4864" max="4864" width="37" style="3" customWidth="1"/>
    <col min="4865" max="4865" width="14.5" style="3" customWidth="1"/>
    <col min="4866" max="4866" width="12.125" style="3" customWidth="1"/>
    <col min="4867" max="4867" width="21.75" style="3" customWidth="1"/>
    <col min="4868" max="4868" width="5.625" style="3" customWidth="1"/>
    <col min="4869" max="4869" width="7.125" style="3" customWidth="1"/>
    <col min="4870" max="4870" width="12.75" style="3" customWidth="1"/>
    <col min="4871" max="4871" width="35.625" style="3" customWidth="1"/>
    <col min="4872" max="4872" width="10.25" style="3" bestFit="1" customWidth="1"/>
    <col min="4873" max="5118" width="60.25" style="3"/>
    <col min="5119" max="5119" width="4.25" style="3" bestFit="1" customWidth="1"/>
    <col min="5120" max="5120" width="37" style="3" customWidth="1"/>
    <col min="5121" max="5121" width="14.5" style="3" customWidth="1"/>
    <col min="5122" max="5122" width="12.125" style="3" customWidth="1"/>
    <col min="5123" max="5123" width="21.75" style="3" customWidth="1"/>
    <col min="5124" max="5124" width="5.625" style="3" customWidth="1"/>
    <col min="5125" max="5125" width="7.125" style="3" customWidth="1"/>
    <col min="5126" max="5126" width="12.75" style="3" customWidth="1"/>
    <col min="5127" max="5127" width="35.625" style="3" customWidth="1"/>
    <col min="5128" max="5128" width="10.25" style="3" bestFit="1" customWidth="1"/>
    <col min="5129" max="5374" width="60.25" style="3"/>
    <col min="5375" max="5375" width="4.25" style="3" bestFit="1" customWidth="1"/>
    <col min="5376" max="5376" width="37" style="3" customWidth="1"/>
    <col min="5377" max="5377" width="14.5" style="3" customWidth="1"/>
    <col min="5378" max="5378" width="12.125" style="3" customWidth="1"/>
    <col min="5379" max="5379" width="21.75" style="3" customWidth="1"/>
    <col min="5380" max="5380" width="5.625" style="3" customWidth="1"/>
    <col min="5381" max="5381" width="7.125" style="3" customWidth="1"/>
    <col min="5382" max="5382" width="12.75" style="3" customWidth="1"/>
    <col min="5383" max="5383" width="35.625" style="3" customWidth="1"/>
    <col min="5384" max="5384" width="10.25" style="3" bestFit="1" customWidth="1"/>
    <col min="5385" max="5630" width="60.25" style="3"/>
    <col min="5631" max="5631" width="4.25" style="3" bestFit="1" customWidth="1"/>
    <col min="5632" max="5632" width="37" style="3" customWidth="1"/>
    <col min="5633" max="5633" width="14.5" style="3" customWidth="1"/>
    <col min="5634" max="5634" width="12.125" style="3" customWidth="1"/>
    <col min="5635" max="5635" width="21.75" style="3" customWidth="1"/>
    <col min="5636" max="5636" width="5.625" style="3" customWidth="1"/>
    <col min="5637" max="5637" width="7.125" style="3" customWidth="1"/>
    <col min="5638" max="5638" width="12.75" style="3" customWidth="1"/>
    <col min="5639" max="5639" width="35.625" style="3" customWidth="1"/>
    <col min="5640" max="5640" width="10.25" style="3" bestFit="1" customWidth="1"/>
    <col min="5641" max="5886" width="60.25" style="3"/>
    <col min="5887" max="5887" width="4.25" style="3" bestFit="1" customWidth="1"/>
    <col min="5888" max="5888" width="37" style="3" customWidth="1"/>
    <col min="5889" max="5889" width="14.5" style="3" customWidth="1"/>
    <col min="5890" max="5890" width="12.125" style="3" customWidth="1"/>
    <col min="5891" max="5891" width="21.75" style="3" customWidth="1"/>
    <col min="5892" max="5892" width="5.625" style="3" customWidth="1"/>
    <col min="5893" max="5893" width="7.125" style="3" customWidth="1"/>
    <col min="5894" max="5894" width="12.75" style="3" customWidth="1"/>
    <col min="5895" max="5895" width="35.625" style="3" customWidth="1"/>
    <col min="5896" max="5896" width="10.25" style="3" bestFit="1" customWidth="1"/>
    <col min="5897" max="6142" width="60.25" style="3"/>
    <col min="6143" max="6143" width="4.25" style="3" bestFit="1" customWidth="1"/>
    <col min="6144" max="6144" width="37" style="3" customWidth="1"/>
    <col min="6145" max="6145" width="14.5" style="3" customWidth="1"/>
    <col min="6146" max="6146" width="12.125" style="3" customWidth="1"/>
    <col min="6147" max="6147" width="21.75" style="3" customWidth="1"/>
    <col min="6148" max="6148" width="5.625" style="3" customWidth="1"/>
    <col min="6149" max="6149" width="7.125" style="3" customWidth="1"/>
    <col min="6150" max="6150" width="12.75" style="3" customWidth="1"/>
    <col min="6151" max="6151" width="35.625" style="3" customWidth="1"/>
    <col min="6152" max="6152" width="10.25" style="3" bestFit="1" customWidth="1"/>
    <col min="6153" max="6398" width="60.25" style="3"/>
    <col min="6399" max="6399" width="4.25" style="3" bestFit="1" customWidth="1"/>
    <col min="6400" max="6400" width="37" style="3" customWidth="1"/>
    <col min="6401" max="6401" width="14.5" style="3" customWidth="1"/>
    <col min="6402" max="6402" width="12.125" style="3" customWidth="1"/>
    <col min="6403" max="6403" width="21.75" style="3" customWidth="1"/>
    <col min="6404" max="6404" width="5.625" style="3" customWidth="1"/>
    <col min="6405" max="6405" width="7.125" style="3" customWidth="1"/>
    <col min="6406" max="6406" width="12.75" style="3" customWidth="1"/>
    <col min="6407" max="6407" width="35.625" style="3" customWidth="1"/>
    <col min="6408" max="6408" width="10.25" style="3" bestFit="1" customWidth="1"/>
    <col min="6409" max="6654" width="60.25" style="3"/>
    <col min="6655" max="6655" width="4.25" style="3" bestFit="1" customWidth="1"/>
    <col min="6656" max="6656" width="37" style="3" customWidth="1"/>
    <col min="6657" max="6657" width="14.5" style="3" customWidth="1"/>
    <col min="6658" max="6658" width="12.125" style="3" customWidth="1"/>
    <col min="6659" max="6659" width="21.75" style="3" customWidth="1"/>
    <col min="6660" max="6660" width="5.625" style="3" customWidth="1"/>
    <col min="6661" max="6661" width="7.125" style="3" customWidth="1"/>
    <col min="6662" max="6662" width="12.75" style="3" customWidth="1"/>
    <col min="6663" max="6663" width="35.625" style="3" customWidth="1"/>
    <col min="6664" max="6664" width="10.25" style="3" bestFit="1" customWidth="1"/>
    <col min="6665" max="6910" width="60.25" style="3"/>
    <col min="6911" max="6911" width="4.25" style="3" bestFit="1" customWidth="1"/>
    <col min="6912" max="6912" width="37" style="3" customWidth="1"/>
    <col min="6913" max="6913" width="14.5" style="3" customWidth="1"/>
    <col min="6914" max="6914" width="12.125" style="3" customWidth="1"/>
    <col min="6915" max="6915" width="21.75" style="3" customWidth="1"/>
    <col min="6916" max="6916" width="5.625" style="3" customWidth="1"/>
    <col min="6917" max="6917" width="7.125" style="3" customWidth="1"/>
    <col min="6918" max="6918" width="12.75" style="3" customWidth="1"/>
    <col min="6919" max="6919" width="35.625" style="3" customWidth="1"/>
    <col min="6920" max="6920" width="10.25" style="3" bestFit="1" customWidth="1"/>
    <col min="6921" max="7166" width="60.25" style="3"/>
    <col min="7167" max="7167" width="4.25" style="3" bestFit="1" customWidth="1"/>
    <col min="7168" max="7168" width="37" style="3" customWidth="1"/>
    <col min="7169" max="7169" width="14.5" style="3" customWidth="1"/>
    <col min="7170" max="7170" width="12.125" style="3" customWidth="1"/>
    <col min="7171" max="7171" width="21.75" style="3" customWidth="1"/>
    <col min="7172" max="7172" width="5.625" style="3" customWidth="1"/>
    <col min="7173" max="7173" width="7.125" style="3" customWidth="1"/>
    <col min="7174" max="7174" width="12.75" style="3" customWidth="1"/>
    <col min="7175" max="7175" width="35.625" style="3" customWidth="1"/>
    <col min="7176" max="7176" width="10.25" style="3" bestFit="1" customWidth="1"/>
    <col min="7177" max="7422" width="60.25" style="3"/>
    <col min="7423" max="7423" width="4.25" style="3" bestFit="1" customWidth="1"/>
    <col min="7424" max="7424" width="37" style="3" customWidth="1"/>
    <col min="7425" max="7425" width="14.5" style="3" customWidth="1"/>
    <col min="7426" max="7426" width="12.125" style="3" customWidth="1"/>
    <col min="7427" max="7427" width="21.75" style="3" customWidth="1"/>
    <col min="7428" max="7428" width="5.625" style="3" customWidth="1"/>
    <col min="7429" max="7429" width="7.125" style="3" customWidth="1"/>
    <col min="7430" max="7430" width="12.75" style="3" customWidth="1"/>
    <col min="7431" max="7431" width="35.625" style="3" customWidth="1"/>
    <col min="7432" max="7432" width="10.25" style="3" bestFit="1" customWidth="1"/>
    <col min="7433" max="7678" width="60.25" style="3"/>
    <col min="7679" max="7679" width="4.25" style="3" bestFit="1" customWidth="1"/>
    <col min="7680" max="7680" width="37" style="3" customWidth="1"/>
    <col min="7681" max="7681" width="14.5" style="3" customWidth="1"/>
    <col min="7682" max="7682" width="12.125" style="3" customWidth="1"/>
    <col min="7683" max="7683" width="21.75" style="3" customWidth="1"/>
    <col min="7684" max="7684" width="5.625" style="3" customWidth="1"/>
    <col min="7685" max="7685" width="7.125" style="3" customWidth="1"/>
    <col min="7686" max="7686" width="12.75" style="3" customWidth="1"/>
    <col min="7687" max="7687" width="35.625" style="3" customWidth="1"/>
    <col min="7688" max="7688" width="10.25" style="3" bestFit="1" customWidth="1"/>
    <col min="7689" max="7934" width="60.25" style="3"/>
    <col min="7935" max="7935" width="4.25" style="3" bestFit="1" customWidth="1"/>
    <col min="7936" max="7936" width="37" style="3" customWidth="1"/>
    <col min="7937" max="7937" width="14.5" style="3" customWidth="1"/>
    <col min="7938" max="7938" width="12.125" style="3" customWidth="1"/>
    <col min="7939" max="7939" width="21.75" style="3" customWidth="1"/>
    <col min="7940" max="7940" width="5.625" style="3" customWidth="1"/>
    <col min="7941" max="7941" width="7.125" style="3" customWidth="1"/>
    <col min="7942" max="7942" width="12.75" style="3" customWidth="1"/>
    <col min="7943" max="7943" width="35.625" style="3" customWidth="1"/>
    <col min="7944" max="7944" width="10.25" style="3" bestFit="1" customWidth="1"/>
    <col min="7945" max="8190" width="60.25" style="3"/>
    <col min="8191" max="8191" width="4.25" style="3" bestFit="1" customWidth="1"/>
    <col min="8192" max="8192" width="37" style="3" customWidth="1"/>
    <col min="8193" max="8193" width="14.5" style="3" customWidth="1"/>
    <col min="8194" max="8194" width="12.125" style="3" customWidth="1"/>
    <col min="8195" max="8195" width="21.75" style="3" customWidth="1"/>
    <col min="8196" max="8196" width="5.625" style="3" customWidth="1"/>
    <col min="8197" max="8197" width="7.125" style="3" customWidth="1"/>
    <col min="8198" max="8198" width="12.75" style="3" customWidth="1"/>
    <col min="8199" max="8199" width="35.625" style="3" customWidth="1"/>
    <col min="8200" max="8200" width="10.25" style="3" bestFit="1" customWidth="1"/>
    <col min="8201" max="8446" width="60.25" style="3"/>
    <col min="8447" max="8447" width="4.25" style="3" bestFit="1" customWidth="1"/>
    <col min="8448" max="8448" width="37" style="3" customWidth="1"/>
    <col min="8449" max="8449" width="14.5" style="3" customWidth="1"/>
    <col min="8450" max="8450" width="12.125" style="3" customWidth="1"/>
    <col min="8451" max="8451" width="21.75" style="3" customWidth="1"/>
    <col min="8452" max="8452" width="5.625" style="3" customWidth="1"/>
    <col min="8453" max="8453" width="7.125" style="3" customWidth="1"/>
    <col min="8454" max="8454" width="12.75" style="3" customWidth="1"/>
    <col min="8455" max="8455" width="35.625" style="3" customWidth="1"/>
    <col min="8456" max="8456" width="10.25" style="3" bestFit="1" customWidth="1"/>
    <col min="8457" max="8702" width="60.25" style="3"/>
    <col min="8703" max="8703" width="4.25" style="3" bestFit="1" customWidth="1"/>
    <col min="8704" max="8704" width="37" style="3" customWidth="1"/>
    <col min="8705" max="8705" width="14.5" style="3" customWidth="1"/>
    <col min="8706" max="8706" width="12.125" style="3" customWidth="1"/>
    <col min="8707" max="8707" width="21.75" style="3" customWidth="1"/>
    <col min="8708" max="8708" width="5.625" style="3" customWidth="1"/>
    <col min="8709" max="8709" width="7.125" style="3" customWidth="1"/>
    <col min="8710" max="8710" width="12.75" style="3" customWidth="1"/>
    <col min="8711" max="8711" width="35.625" style="3" customWidth="1"/>
    <col min="8712" max="8712" width="10.25" style="3" bestFit="1" customWidth="1"/>
    <col min="8713" max="8958" width="60.25" style="3"/>
    <col min="8959" max="8959" width="4.25" style="3" bestFit="1" customWidth="1"/>
    <col min="8960" max="8960" width="37" style="3" customWidth="1"/>
    <col min="8961" max="8961" width="14.5" style="3" customWidth="1"/>
    <col min="8962" max="8962" width="12.125" style="3" customWidth="1"/>
    <col min="8963" max="8963" width="21.75" style="3" customWidth="1"/>
    <col min="8964" max="8964" width="5.625" style="3" customWidth="1"/>
    <col min="8965" max="8965" width="7.125" style="3" customWidth="1"/>
    <col min="8966" max="8966" width="12.75" style="3" customWidth="1"/>
    <col min="8967" max="8967" width="35.625" style="3" customWidth="1"/>
    <col min="8968" max="8968" width="10.25" style="3" bestFit="1" customWidth="1"/>
    <col min="8969" max="9214" width="60.25" style="3"/>
    <col min="9215" max="9215" width="4.25" style="3" bestFit="1" customWidth="1"/>
    <col min="9216" max="9216" width="37" style="3" customWidth="1"/>
    <col min="9217" max="9217" width="14.5" style="3" customWidth="1"/>
    <col min="9218" max="9218" width="12.125" style="3" customWidth="1"/>
    <col min="9219" max="9219" width="21.75" style="3" customWidth="1"/>
    <col min="9220" max="9220" width="5.625" style="3" customWidth="1"/>
    <col min="9221" max="9221" width="7.125" style="3" customWidth="1"/>
    <col min="9222" max="9222" width="12.75" style="3" customWidth="1"/>
    <col min="9223" max="9223" width="35.625" style="3" customWidth="1"/>
    <col min="9224" max="9224" width="10.25" style="3" bestFit="1" customWidth="1"/>
    <col min="9225" max="9470" width="60.25" style="3"/>
    <col min="9471" max="9471" width="4.25" style="3" bestFit="1" customWidth="1"/>
    <col min="9472" max="9472" width="37" style="3" customWidth="1"/>
    <col min="9473" max="9473" width="14.5" style="3" customWidth="1"/>
    <col min="9474" max="9474" width="12.125" style="3" customWidth="1"/>
    <col min="9475" max="9475" width="21.75" style="3" customWidth="1"/>
    <col min="9476" max="9476" width="5.625" style="3" customWidth="1"/>
    <col min="9477" max="9477" width="7.125" style="3" customWidth="1"/>
    <col min="9478" max="9478" width="12.75" style="3" customWidth="1"/>
    <col min="9479" max="9479" width="35.625" style="3" customWidth="1"/>
    <col min="9480" max="9480" width="10.25" style="3" bestFit="1" customWidth="1"/>
    <col min="9481" max="9726" width="60.25" style="3"/>
    <col min="9727" max="9727" width="4.25" style="3" bestFit="1" customWidth="1"/>
    <col min="9728" max="9728" width="37" style="3" customWidth="1"/>
    <col min="9729" max="9729" width="14.5" style="3" customWidth="1"/>
    <col min="9730" max="9730" width="12.125" style="3" customWidth="1"/>
    <col min="9731" max="9731" width="21.75" style="3" customWidth="1"/>
    <col min="9732" max="9732" width="5.625" style="3" customWidth="1"/>
    <col min="9733" max="9733" width="7.125" style="3" customWidth="1"/>
    <col min="9734" max="9734" width="12.75" style="3" customWidth="1"/>
    <col min="9735" max="9735" width="35.625" style="3" customWidth="1"/>
    <col min="9736" max="9736" width="10.25" style="3" bestFit="1" customWidth="1"/>
    <col min="9737" max="9982" width="60.25" style="3"/>
    <col min="9983" max="9983" width="4.25" style="3" bestFit="1" customWidth="1"/>
    <col min="9984" max="9984" width="37" style="3" customWidth="1"/>
    <col min="9985" max="9985" width="14.5" style="3" customWidth="1"/>
    <col min="9986" max="9986" width="12.125" style="3" customWidth="1"/>
    <col min="9987" max="9987" width="21.75" style="3" customWidth="1"/>
    <col min="9988" max="9988" width="5.625" style="3" customWidth="1"/>
    <col min="9989" max="9989" width="7.125" style="3" customWidth="1"/>
    <col min="9990" max="9990" width="12.75" style="3" customWidth="1"/>
    <col min="9991" max="9991" width="35.625" style="3" customWidth="1"/>
    <col min="9992" max="9992" width="10.25" style="3" bestFit="1" customWidth="1"/>
    <col min="9993" max="10238" width="60.25" style="3"/>
    <col min="10239" max="10239" width="4.25" style="3" bestFit="1" customWidth="1"/>
    <col min="10240" max="10240" width="37" style="3" customWidth="1"/>
    <col min="10241" max="10241" width="14.5" style="3" customWidth="1"/>
    <col min="10242" max="10242" width="12.125" style="3" customWidth="1"/>
    <col min="10243" max="10243" width="21.75" style="3" customWidth="1"/>
    <col min="10244" max="10244" width="5.625" style="3" customWidth="1"/>
    <col min="10245" max="10245" width="7.125" style="3" customWidth="1"/>
    <col min="10246" max="10246" width="12.75" style="3" customWidth="1"/>
    <col min="10247" max="10247" width="35.625" style="3" customWidth="1"/>
    <col min="10248" max="10248" width="10.25" style="3" bestFit="1" customWidth="1"/>
    <col min="10249" max="10494" width="60.25" style="3"/>
    <col min="10495" max="10495" width="4.25" style="3" bestFit="1" customWidth="1"/>
    <col min="10496" max="10496" width="37" style="3" customWidth="1"/>
    <col min="10497" max="10497" width="14.5" style="3" customWidth="1"/>
    <col min="10498" max="10498" width="12.125" style="3" customWidth="1"/>
    <col min="10499" max="10499" width="21.75" style="3" customWidth="1"/>
    <col min="10500" max="10500" width="5.625" style="3" customWidth="1"/>
    <col min="10501" max="10501" width="7.125" style="3" customWidth="1"/>
    <col min="10502" max="10502" width="12.75" style="3" customWidth="1"/>
    <col min="10503" max="10503" width="35.625" style="3" customWidth="1"/>
    <col min="10504" max="10504" width="10.25" style="3" bestFit="1" customWidth="1"/>
    <col min="10505" max="10750" width="60.25" style="3"/>
    <col min="10751" max="10751" width="4.25" style="3" bestFit="1" customWidth="1"/>
    <col min="10752" max="10752" width="37" style="3" customWidth="1"/>
    <col min="10753" max="10753" width="14.5" style="3" customWidth="1"/>
    <col min="10754" max="10754" width="12.125" style="3" customWidth="1"/>
    <col min="10755" max="10755" width="21.75" style="3" customWidth="1"/>
    <col min="10756" max="10756" width="5.625" style="3" customWidth="1"/>
    <col min="10757" max="10757" width="7.125" style="3" customWidth="1"/>
    <col min="10758" max="10758" width="12.75" style="3" customWidth="1"/>
    <col min="10759" max="10759" width="35.625" style="3" customWidth="1"/>
    <col min="10760" max="10760" width="10.25" style="3" bestFit="1" customWidth="1"/>
    <col min="10761" max="11006" width="60.25" style="3"/>
    <col min="11007" max="11007" width="4.25" style="3" bestFit="1" customWidth="1"/>
    <col min="11008" max="11008" width="37" style="3" customWidth="1"/>
    <col min="11009" max="11009" width="14.5" style="3" customWidth="1"/>
    <col min="11010" max="11010" width="12.125" style="3" customWidth="1"/>
    <col min="11011" max="11011" width="21.75" style="3" customWidth="1"/>
    <col min="11012" max="11012" width="5.625" style="3" customWidth="1"/>
    <col min="11013" max="11013" width="7.125" style="3" customWidth="1"/>
    <col min="11014" max="11014" width="12.75" style="3" customWidth="1"/>
    <col min="11015" max="11015" width="35.625" style="3" customWidth="1"/>
    <col min="11016" max="11016" width="10.25" style="3" bestFit="1" customWidth="1"/>
    <col min="11017" max="11262" width="60.25" style="3"/>
    <col min="11263" max="11263" width="4.25" style="3" bestFit="1" customWidth="1"/>
    <col min="11264" max="11264" width="37" style="3" customWidth="1"/>
    <col min="11265" max="11265" width="14.5" style="3" customWidth="1"/>
    <col min="11266" max="11266" width="12.125" style="3" customWidth="1"/>
    <col min="11267" max="11267" width="21.75" style="3" customWidth="1"/>
    <col min="11268" max="11268" width="5.625" style="3" customWidth="1"/>
    <col min="11269" max="11269" width="7.125" style="3" customWidth="1"/>
    <col min="11270" max="11270" width="12.75" style="3" customWidth="1"/>
    <col min="11271" max="11271" width="35.625" style="3" customWidth="1"/>
    <col min="11272" max="11272" width="10.25" style="3" bestFit="1" customWidth="1"/>
    <col min="11273" max="11518" width="60.25" style="3"/>
    <col min="11519" max="11519" width="4.25" style="3" bestFit="1" customWidth="1"/>
    <col min="11520" max="11520" width="37" style="3" customWidth="1"/>
    <col min="11521" max="11521" width="14.5" style="3" customWidth="1"/>
    <col min="11522" max="11522" width="12.125" style="3" customWidth="1"/>
    <col min="11523" max="11523" width="21.75" style="3" customWidth="1"/>
    <col min="11524" max="11524" width="5.625" style="3" customWidth="1"/>
    <col min="11525" max="11525" width="7.125" style="3" customWidth="1"/>
    <col min="11526" max="11526" width="12.75" style="3" customWidth="1"/>
    <col min="11527" max="11527" width="35.625" style="3" customWidth="1"/>
    <col min="11528" max="11528" width="10.25" style="3" bestFit="1" customWidth="1"/>
    <col min="11529" max="11774" width="60.25" style="3"/>
    <col min="11775" max="11775" width="4.25" style="3" bestFit="1" customWidth="1"/>
    <col min="11776" max="11776" width="37" style="3" customWidth="1"/>
    <col min="11777" max="11777" width="14.5" style="3" customWidth="1"/>
    <col min="11778" max="11778" width="12.125" style="3" customWidth="1"/>
    <col min="11779" max="11779" width="21.75" style="3" customWidth="1"/>
    <col min="11780" max="11780" width="5.625" style="3" customWidth="1"/>
    <col min="11781" max="11781" width="7.125" style="3" customWidth="1"/>
    <col min="11782" max="11782" width="12.75" style="3" customWidth="1"/>
    <col min="11783" max="11783" width="35.625" style="3" customWidth="1"/>
    <col min="11784" max="11784" width="10.25" style="3" bestFit="1" customWidth="1"/>
    <col min="11785" max="12030" width="60.25" style="3"/>
    <col min="12031" max="12031" width="4.25" style="3" bestFit="1" customWidth="1"/>
    <col min="12032" max="12032" width="37" style="3" customWidth="1"/>
    <col min="12033" max="12033" width="14.5" style="3" customWidth="1"/>
    <col min="12034" max="12034" width="12.125" style="3" customWidth="1"/>
    <col min="12035" max="12035" width="21.75" style="3" customWidth="1"/>
    <col min="12036" max="12036" width="5.625" style="3" customWidth="1"/>
    <col min="12037" max="12037" width="7.125" style="3" customWidth="1"/>
    <col min="12038" max="12038" width="12.75" style="3" customWidth="1"/>
    <col min="12039" max="12039" width="35.625" style="3" customWidth="1"/>
    <col min="12040" max="12040" width="10.25" style="3" bestFit="1" customWidth="1"/>
    <col min="12041" max="12286" width="60.25" style="3"/>
    <col min="12287" max="12287" width="4.25" style="3" bestFit="1" customWidth="1"/>
    <col min="12288" max="12288" width="37" style="3" customWidth="1"/>
    <col min="12289" max="12289" width="14.5" style="3" customWidth="1"/>
    <col min="12290" max="12290" width="12.125" style="3" customWidth="1"/>
    <col min="12291" max="12291" width="21.75" style="3" customWidth="1"/>
    <col min="12292" max="12292" width="5.625" style="3" customWidth="1"/>
    <col min="12293" max="12293" width="7.125" style="3" customWidth="1"/>
    <col min="12294" max="12294" width="12.75" style="3" customWidth="1"/>
    <col min="12295" max="12295" width="35.625" style="3" customWidth="1"/>
    <col min="12296" max="12296" width="10.25" style="3" bestFit="1" customWidth="1"/>
    <col min="12297" max="12542" width="60.25" style="3"/>
    <col min="12543" max="12543" width="4.25" style="3" bestFit="1" customWidth="1"/>
    <col min="12544" max="12544" width="37" style="3" customWidth="1"/>
    <col min="12545" max="12545" width="14.5" style="3" customWidth="1"/>
    <col min="12546" max="12546" width="12.125" style="3" customWidth="1"/>
    <col min="12547" max="12547" width="21.75" style="3" customWidth="1"/>
    <col min="12548" max="12548" width="5.625" style="3" customWidth="1"/>
    <col min="12549" max="12549" width="7.125" style="3" customWidth="1"/>
    <col min="12550" max="12550" width="12.75" style="3" customWidth="1"/>
    <col min="12551" max="12551" width="35.625" style="3" customWidth="1"/>
    <col min="12552" max="12552" width="10.25" style="3" bestFit="1" customWidth="1"/>
    <col min="12553" max="12798" width="60.25" style="3"/>
    <col min="12799" max="12799" width="4.25" style="3" bestFit="1" customWidth="1"/>
    <col min="12800" max="12800" width="37" style="3" customWidth="1"/>
    <col min="12801" max="12801" width="14.5" style="3" customWidth="1"/>
    <col min="12802" max="12802" width="12.125" style="3" customWidth="1"/>
    <col min="12803" max="12803" width="21.75" style="3" customWidth="1"/>
    <col min="12804" max="12804" width="5.625" style="3" customWidth="1"/>
    <col min="12805" max="12805" width="7.125" style="3" customWidth="1"/>
    <col min="12806" max="12806" width="12.75" style="3" customWidth="1"/>
    <col min="12807" max="12807" width="35.625" style="3" customWidth="1"/>
    <col min="12808" max="12808" width="10.25" style="3" bestFit="1" customWidth="1"/>
    <col min="12809" max="13054" width="60.25" style="3"/>
    <col min="13055" max="13055" width="4.25" style="3" bestFit="1" customWidth="1"/>
    <col min="13056" max="13056" width="37" style="3" customWidth="1"/>
    <col min="13057" max="13057" width="14.5" style="3" customWidth="1"/>
    <col min="13058" max="13058" width="12.125" style="3" customWidth="1"/>
    <col min="13059" max="13059" width="21.75" style="3" customWidth="1"/>
    <col min="13060" max="13060" width="5.625" style="3" customWidth="1"/>
    <col min="13061" max="13061" width="7.125" style="3" customWidth="1"/>
    <col min="13062" max="13062" width="12.75" style="3" customWidth="1"/>
    <col min="13063" max="13063" width="35.625" style="3" customWidth="1"/>
    <col min="13064" max="13064" width="10.25" style="3" bestFit="1" customWidth="1"/>
    <col min="13065" max="13310" width="60.25" style="3"/>
    <col min="13311" max="13311" width="4.25" style="3" bestFit="1" customWidth="1"/>
    <col min="13312" max="13312" width="37" style="3" customWidth="1"/>
    <col min="13313" max="13313" width="14.5" style="3" customWidth="1"/>
    <col min="13314" max="13314" width="12.125" style="3" customWidth="1"/>
    <col min="13315" max="13315" width="21.75" style="3" customWidth="1"/>
    <col min="13316" max="13316" width="5.625" style="3" customWidth="1"/>
    <col min="13317" max="13317" width="7.125" style="3" customWidth="1"/>
    <col min="13318" max="13318" width="12.75" style="3" customWidth="1"/>
    <col min="13319" max="13319" width="35.625" style="3" customWidth="1"/>
    <col min="13320" max="13320" width="10.25" style="3" bestFit="1" customWidth="1"/>
    <col min="13321" max="13566" width="60.25" style="3"/>
    <col min="13567" max="13567" width="4.25" style="3" bestFit="1" customWidth="1"/>
    <col min="13568" max="13568" width="37" style="3" customWidth="1"/>
    <col min="13569" max="13569" width="14.5" style="3" customWidth="1"/>
    <col min="13570" max="13570" width="12.125" style="3" customWidth="1"/>
    <col min="13571" max="13571" width="21.75" style="3" customWidth="1"/>
    <col min="13572" max="13572" width="5.625" style="3" customWidth="1"/>
    <col min="13573" max="13573" width="7.125" style="3" customWidth="1"/>
    <col min="13574" max="13574" width="12.75" style="3" customWidth="1"/>
    <col min="13575" max="13575" width="35.625" style="3" customWidth="1"/>
    <col min="13576" max="13576" width="10.25" style="3" bestFit="1" customWidth="1"/>
    <col min="13577" max="13822" width="60.25" style="3"/>
    <col min="13823" max="13823" width="4.25" style="3" bestFit="1" customWidth="1"/>
    <col min="13824" max="13824" width="37" style="3" customWidth="1"/>
    <col min="13825" max="13825" width="14.5" style="3" customWidth="1"/>
    <col min="13826" max="13826" width="12.125" style="3" customWidth="1"/>
    <col min="13827" max="13827" width="21.75" style="3" customWidth="1"/>
    <col min="13828" max="13828" width="5.625" style="3" customWidth="1"/>
    <col min="13829" max="13829" width="7.125" style="3" customWidth="1"/>
    <col min="13830" max="13830" width="12.75" style="3" customWidth="1"/>
    <col min="13831" max="13831" width="35.625" style="3" customWidth="1"/>
    <col min="13832" max="13832" width="10.25" style="3" bestFit="1" customWidth="1"/>
    <col min="13833" max="14078" width="60.25" style="3"/>
    <col min="14079" max="14079" width="4.25" style="3" bestFit="1" customWidth="1"/>
    <col min="14080" max="14080" width="37" style="3" customWidth="1"/>
    <col min="14081" max="14081" width="14.5" style="3" customWidth="1"/>
    <col min="14082" max="14082" width="12.125" style="3" customWidth="1"/>
    <col min="14083" max="14083" width="21.75" style="3" customWidth="1"/>
    <col min="14084" max="14084" width="5.625" style="3" customWidth="1"/>
    <col min="14085" max="14085" width="7.125" style="3" customWidth="1"/>
    <col min="14086" max="14086" width="12.75" style="3" customWidth="1"/>
    <col min="14087" max="14087" width="35.625" style="3" customWidth="1"/>
    <col min="14088" max="14088" width="10.25" style="3" bestFit="1" customWidth="1"/>
    <col min="14089" max="14334" width="60.25" style="3"/>
    <col min="14335" max="14335" width="4.25" style="3" bestFit="1" customWidth="1"/>
    <col min="14336" max="14336" width="37" style="3" customWidth="1"/>
    <col min="14337" max="14337" width="14.5" style="3" customWidth="1"/>
    <col min="14338" max="14338" width="12.125" style="3" customWidth="1"/>
    <col min="14339" max="14339" width="21.75" style="3" customWidth="1"/>
    <col min="14340" max="14340" width="5.625" style="3" customWidth="1"/>
    <col min="14341" max="14341" width="7.125" style="3" customWidth="1"/>
    <col min="14342" max="14342" width="12.75" style="3" customWidth="1"/>
    <col min="14343" max="14343" width="35.625" style="3" customWidth="1"/>
    <col min="14344" max="14344" width="10.25" style="3" bestFit="1" customWidth="1"/>
    <col min="14345" max="14590" width="60.25" style="3"/>
    <col min="14591" max="14591" width="4.25" style="3" bestFit="1" customWidth="1"/>
    <col min="14592" max="14592" width="37" style="3" customWidth="1"/>
    <col min="14593" max="14593" width="14.5" style="3" customWidth="1"/>
    <col min="14594" max="14594" width="12.125" style="3" customWidth="1"/>
    <col min="14595" max="14595" width="21.75" style="3" customWidth="1"/>
    <col min="14596" max="14596" width="5.625" style="3" customWidth="1"/>
    <col min="14597" max="14597" width="7.125" style="3" customWidth="1"/>
    <col min="14598" max="14598" width="12.75" style="3" customWidth="1"/>
    <col min="14599" max="14599" width="35.625" style="3" customWidth="1"/>
    <col min="14600" max="14600" width="10.25" style="3" bestFit="1" customWidth="1"/>
    <col min="14601" max="14846" width="60.25" style="3"/>
    <col min="14847" max="14847" width="4.25" style="3" bestFit="1" customWidth="1"/>
    <col min="14848" max="14848" width="37" style="3" customWidth="1"/>
    <col min="14849" max="14849" width="14.5" style="3" customWidth="1"/>
    <col min="14850" max="14850" width="12.125" style="3" customWidth="1"/>
    <col min="14851" max="14851" width="21.75" style="3" customWidth="1"/>
    <col min="14852" max="14852" width="5.625" style="3" customWidth="1"/>
    <col min="14853" max="14853" width="7.125" style="3" customWidth="1"/>
    <col min="14854" max="14854" width="12.75" style="3" customWidth="1"/>
    <col min="14855" max="14855" width="35.625" style="3" customWidth="1"/>
    <col min="14856" max="14856" width="10.25" style="3" bestFit="1" customWidth="1"/>
    <col min="14857" max="15102" width="60.25" style="3"/>
    <col min="15103" max="15103" width="4.25" style="3" bestFit="1" customWidth="1"/>
    <col min="15104" max="15104" width="37" style="3" customWidth="1"/>
    <col min="15105" max="15105" width="14.5" style="3" customWidth="1"/>
    <col min="15106" max="15106" width="12.125" style="3" customWidth="1"/>
    <col min="15107" max="15107" width="21.75" style="3" customWidth="1"/>
    <col min="15108" max="15108" width="5.625" style="3" customWidth="1"/>
    <col min="15109" max="15109" width="7.125" style="3" customWidth="1"/>
    <col min="15110" max="15110" width="12.75" style="3" customWidth="1"/>
    <col min="15111" max="15111" width="35.625" style="3" customWidth="1"/>
    <col min="15112" max="15112" width="10.25" style="3" bestFit="1" customWidth="1"/>
    <col min="15113" max="15358" width="60.25" style="3"/>
    <col min="15359" max="15359" width="4.25" style="3" bestFit="1" customWidth="1"/>
    <col min="15360" max="15360" width="37" style="3" customWidth="1"/>
    <col min="15361" max="15361" width="14.5" style="3" customWidth="1"/>
    <col min="15362" max="15362" width="12.125" style="3" customWidth="1"/>
    <col min="15363" max="15363" width="21.75" style="3" customWidth="1"/>
    <col min="15364" max="15364" width="5.625" style="3" customWidth="1"/>
    <col min="15365" max="15365" width="7.125" style="3" customWidth="1"/>
    <col min="15366" max="15366" width="12.75" style="3" customWidth="1"/>
    <col min="15367" max="15367" width="35.625" style="3" customWidth="1"/>
    <col min="15368" max="15368" width="10.25" style="3" bestFit="1" customWidth="1"/>
    <col min="15369" max="15614" width="60.25" style="3"/>
    <col min="15615" max="15615" width="4.25" style="3" bestFit="1" customWidth="1"/>
    <col min="15616" max="15616" width="37" style="3" customWidth="1"/>
    <col min="15617" max="15617" width="14.5" style="3" customWidth="1"/>
    <col min="15618" max="15618" width="12.125" style="3" customWidth="1"/>
    <col min="15619" max="15619" width="21.75" style="3" customWidth="1"/>
    <col min="15620" max="15620" width="5.625" style="3" customWidth="1"/>
    <col min="15621" max="15621" width="7.125" style="3" customWidth="1"/>
    <col min="15622" max="15622" width="12.75" style="3" customWidth="1"/>
    <col min="15623" max="15623" width="35.625" style="3" customWidth="1"/>
    <col min="15624" max="15624" width="10.25" style="3" bestFit="1" customWidth="1"/>
    <col min="15625" max="15870" width="60.25" style="3"/>
    <col min="15871" max="15871" width="4.25" style="3" bestFit="1" customWidth="1"/>
    <col min="15872" max="15872" width="37" style="3" customWidth="1"/>
    <col min="15873" max="15873" width="14.5" style="3" customWidth="1"/>
    <col min="15874" max="15874" width="12.125" style="3" customWidth="1"/>
    <col min="15875" max="15875" width="21.75" style="3" customWidth="1"/>
    <col min="15876" max="15876" width="5.625" style="3" customWidth="1"/>
    <col min="15877" max="15877" width="7.125" style="3" customWidth="1"/>
    <col min="15878" max="15878" width="12.75" style="3" customWidth="1"/>
    <col min="15879" max="15879" width="35.625" style="3" customWidth="1"/>
    <col min="15880" max="15880" width="10.25" style="3" bestFit="1" customWidth="1"/>
    <col min="15881" max="16126" width="60.25" style="3"/>
    <col min="16127" max="16127" width="4.25" style="3" bestFit="1" customWidth="1"/>
    <col min="16128" max="16128" width="37" style="3" customWidth="1"/>
    <col min="16129" max="16129" width="14.5" style="3" customWidth="1"/>
    <col min="16130" max="16130" width="12.125" style="3" customWidth="1"/>
    <col min="16131" max="16131" width="21.75" style="3" customWidth="1"/>
    <col min="16132" max="16132" width="5.625" style="3" customWidth="1"/>
    <col min="16133" max="16133" width="7.125" style="3" customWidth="1"/>
    <col min="16134" max="16134" width="12.75" style="3" customWidth="1"/>
    <col min="16135" max="16135" width="35.625" style="3" customWidth="1"/>
    <col min="16136" max="16136" width="10.25" style="3" bestFit="1" customWidth="1"/>
    <col min="16137" max="16384" width="60.25" style="3"/>
  </cols>
  <sheetData>
    <row r="1" spans="1:9" s="1" customFormat="1" ht="28.5" customHeight="1" x14ac:dyDescent="0.15">
      <c r="A1" s="23" t="s">
        <v>19</v>
      </c>
      <c r="B1" s="23"/>
      <c r="C1" s="23"/>
      <c r="D1" s="23"/>
      <c r="E1" s="23"/>
      <c r="F1" s="23"/>
      <c r="G1" s="23"/>
      <c r="H1" s="23"/>
      <c r="I1" s="23"/>
    </row>
    <row r="2" spans="1:9" s="1" customFormat="1" x14ac:dyDescent="0.15">
      <c r="A2" s="25" t="s">
        <v>0</v>
      </c>
      <c r="B2" s="26" t="s">
        <v>50</v>
      </c>
      <c r="C2" s="27"/>
      <c r="D2" s="27"/>
      <c r="E2" s="27"/>
      <c r="F2" s="26" t="s">
        <v>20</v>
      </c>
      <c r="G2" s="26"/>
      <c r="H2" s="26"/>
      <c r="I2" s="26" t="s">
        <v>21</v>
      </c>
    </row>
    <row r="3" spans="1:9" s="1" customFormat="1" x14ac:dyDescent="0.15">
      <c r="A3" s="25"/>
      <c r="B3" s="9" t="s">
        <v>22</v>
      </c>
      <c r="C3" s="9" t="s">
        <v>23</v>
      </c>
      <c r="D3" s="9" t="s">
        <v>24</v>
      </c>
      <c r="E3" s="9" t="s">
        <v>25</v>
      </c>
      <c r="F3" s="21" t="s">
        <v>26</v>
      </c>
      <c r="G3" s="9" t="s">
        <v>27</v>
      </c>
      <c r="H3" s="9" t="s">
        <v>28</v>
      </c>
      <c r="I3" s="26"/>
    </row>
    <row r="4" spans="1:9" ht="60" customHeight="1" x14ac:dyDescent="0.15">
      <c r="A4" s="8">
        <v>1</v>
      </c>
      <c r="B4" s="10" t="s">
        <v>29</v>
      </c>
      <c r="C4" s="10" t="s">
        <v>57</v>
      </c>
      <c r="D4" s="11" t="s">
        <v>58</v>
      </c>
      <c r="E4" s="10">
        <v>1</v>
      </c>
      <c r="F4" s="2" t="s">
        <v>30</v>
      </c>
      <c r="G4" s="10" t="s">
        <v>52</v>
      </c>
      <c r="H4" s="11" t="s">
        <v>53</v>
      </c>
      <c r="I4" s="29" t="s">
        <v>37</v>
      </c>
    </row>
    <row r="5" spans="1:9" ht="60" customHeight="1" x14ac:dyDescent="0.15">
      <c r="A5" s="8">
        <v>2</v>
      </c>
      <c r="B5" s="10" t="s">
        <v>29</v>
      </c>
      <c r="C5" s="10" t="s">
        <v>59</v>
      </c>
      <c r="D5" s="11" t="s">
        <v>60</v>
      </c>
      <c r="E5" s="10">
        <v>1</v>
      </c>
      <c r="F5" s="2" t="s">
        <v>30</v>
      </c>
      <c r="G5" s="10" t="s">
        <v>54</v>
      </c>
      <c r="H5" s="11" t="s">
        <v>55</v>
      </c>
      <c r="I5" s="29"/>
    </row>
    <row r="6" spans="1:9" ht="60" customHeight="1" x14ac:dyDescent="0.15">
      <c r="A6" s="8">
        <v>3</v>
      </c>
      <c r="B6" s="10" t="s">
        <v>29</v>
      </c>
      <c r="C6" s="10" t="s">
        <v>1</v>
      </c>
      <c r="D6" s="11" t="s">
        <v>61</v>
      </c>
      <c r="E6" s="10">
        <v>1</v>
      </c>
      <c r="F6" s="2" t="s">
        <v>2</v>
      </c>
      <c r="G6" s="10" t="s">
        <v>3</v>
      </c>
      <c r="H6" s="11" t="s">
        <v>56</v>
      </c>
      <c r="I6" s="10" t="s">
        <v>36</v>
      </c>
    </row>
    <row r="7" spans="1:9" ht="60" customHeight="1" x14ac:dyDescent="0.15">
      <c r="A7" s="8">
        <v>4</v>
      </c>
      <c r="B7" s="10" t="s">
        <v>4</v>
      </c>
      <c r="C7" s="10" t="s">
        <v>71</v>
      </c>
      <c r="D7" s="11" t="s">
        <v>72</v>
      </c>
      <c r="E7" s="10">
        <v>1</v>
      </c>
      <c r="F7" s="2" t="s">
        <v>30</v>
      </c>
      <c r="G7" s="10" t="s">
        <v>62</v>
      </c>
      <c r="H7" s="11" t="s">
        <v>5</v>
      </c>
      <c r="I7" s="29" t="s">
        <v>38</v>
      </c>
    </row>
    <row r="8" spans="1:9" ht="60" customHeight="1" x14ac:dyDescent="0.15">
      <c r="A8" s="8">
        <v>5</v>
      </c>
      <c r="B8" s="10" t="s">
        <v>4</v>
      </c>
      <c r="C8" s="10" t="s">
        <v>73</v>
      </c>
      <c r="D8" s="11" t="s">
        <v>74</v>
      </c>
      <c r="E8" s="10">
        <v>1</v>
      </c>
      <c r="F8" s="2" t="s">
        <v>30</v>
      </c>
      <c r="G8" s="10" t="s">
        <v>62</v>
      </c>
      <c r="H8" s="11" t="s">
        <v>63</v>
      </c>
      <c r="I8" s="29"/>
    </row>
    <row r="9" spans="1:9" ht="60" customHeight="1" x14ac:dyDescent="0.15">
      <c r="A9" s="8">
        <v>6</v>
      </c>
      <c r="B9" s="10" t="s">
        <v>4</v>
      </c>
      <c r="C9" s="10" t="s">
        <v>6</v>
      </c>
      <c r="D9" s="11" t="s">
        <v>7</v>
      </c>
      <c r="E9" s="10">
        <v>1</v>
      </c>
      <c r="F9" s="2" t="s">
        <v>2</v>
      </c>
      <c r="G9" s="10" t="s">
        <v>115</v>
      </c>
      <c r="H9" s="11" t="s">
        <v>8</v>
      </c>
      <c r="I9" s="10" t="s">
        <v>44</v>
      </c>
    </row>
    <row r="10" spans="1:9" s="5" customFormat="1" ht="60" customHeight="1" x14ac:dyDescent="0.15">
      <c r="A10" s="4">
        <v>7</v>
      </c>
      <c r="B10" s="12" t="s">
        <v>4</v>
      </c>
      <c r="C10" s="13" t="s">
        <v>9</v>
      </c>
      <c r="D10" s="14" t="s">
        <v>75</v>
      </c>
      <c r="E10" s="4">
        <v>1</v>
      </c>
      <c r="F10" s="22" t="s">
        <v>2</v>
      </c>
      <c r="G10" s="13" t="s">
        <v>10</v>
      </c>
      <c r="H10" s="14" t="s">
        <v>64</v>
      </c>
      <c r="I10" s="28" t="s">
        <v>45</v>
      </c>
    </row>
    <row r="11" spans="1:9" s="5" customFormat="1" ht="60" customHeight="1" x14ac:dyDescent="0.15">
      <c r="A11" s="6">
        <v>8</v>
      </c>
      <c r="B11" s="12" t="s">
        <v>4</v>
      </c>
      <c r="C11" s="12" t="s">
        <v>11</v>
      </c>
      <c r="D11" s="14" t="s">
        <v>76</v>
      </c>
      <c r="E11" s="6">
        <v>1</v>
      </c>
      <c r="F11" s="22" t="s">
        <v>2</v>
      </c>
      <c r="G11" s="13" t="s">
        <v>12</v>
      </c>
      <c r="H11" s="14" t="s">
        <v>65</v>
      </c>
      <c r="I11" s="28"/>
    </row>
    <row r="12" spans="1:9" s="5" customFormat="1" ht="60" customHeight="1" x14ac:dyDescent="0.15">
      <c r="A12" s="2">
        <v>9</v>
      </c>
      <c r="B12" s="12" t="s">
        <v>31</v>
      </c>
      <c r="C12" s="12" t="s">
        <v>77</v>
      </c>
      <c r="D12" s="14" t="s">
        <v>78</v>
      </c>
      <c r="E12" s="6">
        <v>1</v>
      </c>
      <c r="F12" s="22" t="s">
        <v>107</v>
      </c>
      <c r="G12" s="13" t="s">
        <v>66</v>
      </c>
      <c r="H12" s="14" t="s">
        <v>67</v>
      </c>
      <c r="I12" s="28"/>
    </row>
    <row r="13" spans="1:9" ht="60" customHeight="1" x14ac:dyDescent="0.15">
      <c r="A13" s="8">
        <v>10</v>
      </c>
      <c r="B13" s="10" t="s">
        <v>29</v>
      </c>
      <c r="C13" s="10" t="s">
        <v>79</v>
      </c>
      <c r="D13" s="11" t="s">
        <v>80</v>
      </c>
      <c r="E13" s="10">
        <v>1</v>
      </c>
      <c r="F13" s="2" t="s">
        <v>30</v>
      </c>
      <c r="G13" s="10" t="s">
        <v>68</v>
      </c>
      <c r="H13" s="15" t="s">
        <v>69</v>
      </c>
      <c r="I13" s="10" t="s">
        <v>46</v>
      </c>
    </row>
    <row r="14" spans="1:9" ht="60" customHeight="1" x14ac:dyDescent="0.15">
      <c r="A14" s="8">
        <v>11</v>
      </c>
      <c r="B14" s="10" t="s">
        <v>4</v>
      </c>
      <c r="C14" s="10" t="s">
        <v>13</v>
      </c>
      <c r="D14" s="11" t="s">
        <v>14</v>
      </c>
      <c r="E14" s="10">
        <v>1</v>
      </c>
      <c r="F14" s="2" t="s">
        <v>2</v>
      </c>
      <c r="G14" s="10" t="s">
        <v>15</v>
      </c>
      <c r="H14" s="11" t="s">
        <v>70</v>
      </c>
      <c r="I14" s="10" t="s">
        <v>47</v>
      </c>
    </row>
    <row r="15" spans="1:9" ht="60" customHeight="1" x14ac:dyDescent="0.15">
      <c r="A15" s="8">
        <v>12</v>
      </c>
      <c r="B15" s="10" t="s">
        <v>31</v>
      </c>
      <c r="C15" s="16" t="s">
        <v>16</v>
      </c>
      <c r="D15" s="17" t="s">
        <v>93</v>
      </c>
      <c r="E15" s="10">
        <v>1</v>
      </c>
      <c r="F15" s="2" t="s">
        <v>32</v>
      </c>
      <c r="G15" s="10" t="s">
        <v>81</v>
      </c>
      <c r="H15" s="11" t="s">
        <v>82</v>
      </c>
      <c r="I15" s="30" t="s">
        <v>48</v>
      </c>
    </row>
    <row r="16" spans="1:9" ht="60" customHeight="1" x14ac:dyDescent="0.15">
      <c r="A16" s="8">
        <v>13</v>
      </c>
      <c r="B16" s="10" t="s">
        <v>29</v>
      </c>
      <c r="C16" s="16" t="s">
        <v>16</v>
      </c>
      <c r="D16" s="17" t="s">
        <v>94</v>
      </c>
      <c r="E16" s="10">
        <v>1</v>
      </c>
      <c r="F16" s="2" t="s">
        <v>30</v>
      </c>
      <c r="G16" s="10" t="s">
        <v>81</v>
      </c>
      <c r="H16" s="17" t="s">
        <v>17</v>
      </c>
      <c r="I16" s="30"/>
    </row>
    <row r="17" spans="1:9" ht="60" customHeight="1" x14ac:dyDescent="0.15">
      <c r="A17" s="4">
        <v>14</v>
      </c>
      <c r="B17" s="10" t="s">
        <v>4</v>
      </c>
      <c r="C17" s="10" t="s">
        <v>95</v>
      </c>
      <c r="D17" s="11" t="s">
        <v>96</v>
      </c>
      <c r="E17" s="10">
        <v>1</v>
      </c>
      <c r="F17" s="2" t="s">
        <v>30</v>
      </c>
      <c r="G17" s="10" t="s">
        <v>83</v>
      </c>
      <c r="H17" s="11" t="s">
        <v>84</v>
      </c>
      <c r="I17" s="10" t="s">
        <v>43</v>
      </c>
    </row>
    <row r="18" spans="1:9" s="5" customFormat="1" ht="60" customHeight="1" x14ac:dyDescent="0.15">
      <c r="A18" s="8">
        <v>15</v>
      </c>
      <c r="B18" s="12" t="s">
        <v>29</v>
      </c>
      <c r="C18" s="13" t="s">
        <v>97</v>
      </c>
      <c r="D18" s="14" t="s">
        <v>98</v>
      </c>
      <c r="E18" s="4">
        <v>1</v>
      </c>
      <c r="F18" s="22" t="s">
        <v>30</v>
      </c>
      <c r="G18" s="13" t="s">
        <v>116</v>
      </c>
      <c r="H18" s="14" t="s">
        <v>85</v>
      </c>
      <c r="I18" s="13" t="s">
        <v>42</v>
      </c>
    </row>
    <row r="19" spans="1:9" ht="60" customHeight="1" x14ac:dyDescent="0.15">
      <c r="A19" s="8">
        <v>16</v>
      </c>
      <c r="B19" s="10" t="s">
        <v>29</v>
      </c>
      <c r="C19" s="10" t="s">
        <v>99</v>
      </c>
      <c r="D19" s="11" t="s">
        <v>100</v>
      </c>
      <c r="E19" s="10">
        <v>1</v>
      </c>
      <c r="F19" s="2" t="s">
        <v>30</v>
      </c>
      <c r="G19" s="10" t="s">
        <v>86</v>
      </c>
      <c r="H19" s="11" t="s">
        <v>87</v>
      </c>
      <c r="I19" s="29" t="s">
        <v>41</v>
      </c>
    </row>
    <row r="20" spans="1:9" ht="60" customHeight="1" x14ac:dyDescent="0.15">
      <c r="A20" s="4">
        <v>17</v>
      </c>
      <c r="B20" s="10" t="s">
        <v>4</v>
      </c>
      <c r="C20" s="10" t="s">
        <v>101</v>
      </c>
      <c r="D20" s="11" t="s">
        <v>102</v>
      </c>
      <c r="E20" s="10">
        <v>1</v>
      </c>
      <c r="F20" s="2" t="s">
        <v>2</v>
      </c>
      <c r="G20" s="10" t="s">
        <v>18</v>
      </c>
      <c r="H20" s="11" t="s">
        <v>88</v>
      </c>
      <c r="I20" s="29"/>
    </row>
    <row r="21" spans="1:9" s="5" customFormat="1" ht="60" customHeight="1" x14ac:dyDescent="0.15">
      <c r="A21" s="6">
        <v>18</v>
      </c>
      <c r="B21" s="12" t="s">
        <v>29</v>
      </c>
      <c r="C21" s="13" t="s">
        <v>89</v>
      </c>
      <c r="D21" s="14" t="s">
        <v>103</v>
      </c>
      <c r="E21" s="4">
        <v>1</v>
      </c>
      <c r="F21" s="22" t="s">
        <v>33</v>
      </c>
      <c r="G21" s="13" t="s">
        <v>89</v>
      </c>
      <c r="H21" s="14" t="s">
        <v>90</v>
      </c>
      <c r="I21" s="28" t="s">
        <v>40</v>
      </c>
    </row>
    <row r="22" spans="1:9" s="5" customFormat="1" ht="60" customHeight="1" x14ac:dyDescent="0.15">
      <c r="A22" s="8">
        <v>19</v>
      </c>
      <c r="B22" s="12" t="s">
        <v>34</v>
      </c>
      <c r="C22" s="12" t="s">
        <v>104</v>
      </c>
      <c r="D22" s="7" t="s">
        <v>105</v>
      </c>
      <c r="E22" s="6">
        <v>1</v>
      </c>
      <c r="F22" s="22" t="s">
        <v>106</v>
      </c>
      <c r="G22" s="13" t="s">
        <v>91</v>
      </c>
      <c r="H22" s="18" t="s">
        <v>92</v>
      </c>
      <c r="I22" s="28"/>
    </row>
    <row r="23" spans="1:9" ht="153" x14ac:dyDescent="0.15">
      <c r="A23" s="8">
        <v>20</v>
      </c>
      <c r="B23" s="18" t="s">
        <v>34</v>
      </c>
      <c r="C23" s="13" t="s">
        <v>112</v>
      </c>
      <c r="D23" s="7" t="s">
        <v>113</v>
      </c>
      <c r="E23" s="6">
        <v>1</v>
      </c>
      <c r="F23" s="22" t="s">
        <v>35</v>
      </c>
      <c r="G23" s="4" t="s">
        <v>108</v>
      </c>
      <c r="H23" s="7" t="s">
        <v>109</v>
      </c>
      <c r="I23" s="13" t="s">
        <v>39</v>
      </c>
    </row>
    <row r="24" spans="1:9" ht="60" customHeight="1" x14ac:dyDescent="0.15">
      <c r="A24" s="8">
        <v>21</v>
      </c>
      <c r="B24" s="10" t="s">
        <v>34</v>
      </c>
      <c r="C24" s="10" t="s">
        <v>57</v>
      </c>
      <c r="D24" s="19" t="s">
        <v>114</v>
      </c>
      <c r="E24" s="10">
        <v>1</v>
      </c>
      <c r="F24" s="2" t="s">
        <v>33</v>
      </c>
      <c r="G24" s="10" t="s">
        <v>110</v>
      </c>
      <c r="H24" s="11" t="s">
        <v>111</v>
      </c>
      <c r="I24" s="20" t="s">
        <v>49</v>
      </c>
    </row>
    <row r="25" spans="1:9" x14ac:dyDescent="0.15">
      <c r="A25" s="24" t="s">
        <v>51</v>
      </c>
      <c r="B25" s="24"/>
      <c r="C25" s="24"/>
      <c r="D25" s="24"/>
      <c r="E25" s="24"/>
      <c r="F25" s="24"/>
      <c r="G25" s="24"/>
      <c r="H25" s="24"/>
      <c r="I25" s="24"/>
    </row>
  </sheetData>
  <mergeCells count="12">
    <mergeCell ref="A1:I1"/>
    <mergeCell ref="A25:I25"/>
    <mergeCell ref="A2:A3"/>
    <mergeCell ref="B2:E2"/>
    <mergeCell ref="F2:H2"/>
    <mergeCell ref="I2:I3"/>
    <mergeCell ref="I21:I22"/>
    <mergeCell ref="I4:I5"/>
    <mergeCell ref="I7:I8"/>
    <mergeCell ref="I10:I12"/>
    <mergeCell ref="I15:I16"/>
    <mergeCell ref="I19:I20"/>
  </mergeCells>
  <phoneticPr fontId="1" type="noConversion"/>
  <dataValidations count="1">
    <dataValidation type="list" allowBlank="1" showInputMessage="1" showErrorMessage="1" sqref="VHY983043:VHY98304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B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B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B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B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B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B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B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B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B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B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B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B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B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B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B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VRU983043:VRU983044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B65552:B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B131088:B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B196624:B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B262160:B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B327696:B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B393232:B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B458768:B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B524304:B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B589840:B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B655376:B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B720912:B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B786448:B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B851984:B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B917520:B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B983056:B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WBQ983043:WBQ983044 IW7:IW12 SS7:SS12 ACO7:ACO12 AMK7:AMK12 AWG7:AWG12 BGC7:BGC12 BPY7:BPY12 BZU7:BZU12 CJQ7:CJQ12 CTM7:CTM12 DDI7:DDI12 DNE7:DNE12 DXA7:DXA12 EGW7:EGW12 EQS7:EQS12 FAO7:FAO12 FKK7:FKK12 FUG7:FUG12 GEC7:GEC12 GNY7:GNY12 GXU7:GXU12 HHQ7:HHQ12 HRM7:HRM12 IBI7:IBI12 ILE7:ILE12 IVA7:IVA12 JEW7:JEW12 JOS7:JOS12 JYO7:JYO12 KIK7:KIK12 KSG7:KSG12 LCC7:LCC12 LLY7:LLY12 LVU7:LVU12 MFQ7:MFQ12 MPM7:MPM12 MZI7:MZI12 NJE7:NJE12 NTA7:NTA12 OCW7:OCW12 OMS7:OMS12 OWO7:OWO12 PGK7:PGK12 PQG7:PQG12 QAC7:QAC12 QJY7:QJY12 QTU7:QTU12 RDQ7:RDQ12 RNM7:RNM12 RXI7:RXI12 SHE7:SHE12 SRA7:SRA12 TAW7:TAW12 TKS7:TKS12 TUO7:TUO12 UEK7:UEK12 UOG7:UOG12 UYC7:UYC12 VHY7:VHY12 VRU7:VRU12 WBQ7:WBQ12 WLM7:WLM12 WVI7:WVI12 B65542:B65547 IW65542:IW65547 SS65542:SS65547 ACO65542:ACO65547 AMK65542:AMK65547 AWG65542:AWG65547 BGC65542:BGC65547 BPY65542:BPY65547 BZU65542:BZU65547 CJQ65542:CJQ65547 CTM65542:CTM65547 DDI65542:DDI65547 DNE65542:DNE65547 DXA65542:DXA65547 EGW65542:EGW65547 EQS65542:EQS65547 FAO65542:FAO65547 FKK65542:FKK65547 FUG65542:FUG65547 GEC65542:GEC65547 GNY65542:GNY65547 GXU65542:GXU65547 HHQ65542:HHQ65547 HRM65542:HRM65547 IBI65542:IBI65547 ILE65542:ILE65547 IVA65542:IVA65547 JEW65542:JEW65547 JOS65542:JOS65547 JYO65542:JYO65547 KIK65542:KIK65547 KSG65542:KSG65547 LCC65542:LCC65547 LLY65542:LLY65547 LVU65542:LVU65547 MFQ65542:MFQ65547 MPM65542:MPM65547 MZI65542:MZI65547 NJE65542:NJE65547 NTA65542:NTA65547 OCW65542:OCW65547 OMS65542:OMS65547 OWO65542:OWO65547 PGK65542:PGK65547 PQG65542:PQG65547 QAC65542:QAC65547 QJY65542:QJY65547 QTU65542:QTU65547 RDQ65542:RDQ65547 RNM65542:RNM65547 RXI65542:RXI65547 SHE65542:SHE65547 SRA65542:SRA65547 TAW65542:TAW65547 TKS65542:TKS65547 TUO65542:TUO65547 UEK65542:UEK65547 UOG65542:UOG65547 UYC65542:UYC65547 VHY65542:VHY65547 VRU65542:VRU65547 WBQ65542:WBQ65547 WLM65542:WLM65547 WVI65542:WVI65547 B131078:B131083 IW131078:IW131083 SS131078:SS131083 ACO131078:ACO131083 AMK131078:AMK131083 AWG131078:AWG131083 BGC131078:BGC131083 BPY131078:BPY131083 BZU131078:BZU131083 CJQ131078:CJQ131083 CTM131078:CTM131083 DDI131078:DDI131083 DNE131078:DNE131083 DXA131078:DXA131083 EGW131078:EGW131083 EQS131078:EQS131083 FAO131078:FAO131083 FKK131078:FKK131083 FUG131078:FUG131083 GEC131078:GEC131083 GNY131078:GNY131083 GXU131078:GXU131083 HHQ131078:HHQ131083 HRM131078:HRM131083 IBI131078:IBI131083 ILE131078:ILE131083 IVA131078:IVA131083 JEW131078:JEW131083 JOS131078:JOS131083 JYO131078:JYO131083 KIK131078:KIK131083 KSG131078:KSG131083 LCC131078:LCC131083 LLY131078:LLY131083 LVU131078:LVU131083 MFQ131078:MFQ131083 MPM131078:MPM131083 MZI131078:MZI131083 NJE131078:NJE131083 NTA131078:NTA131083 OCW131078:OCW131083 OMS131078:OMS131083 OWO131078:OWO131083 PGK131078:PGK131083 PQG131078:PQG131083 QAC131078:QAC131083 QJY131078:QJY131083 QTU131078:QTU131083 RDQ131078:RDQ131083 RNM131078:RNM131083 RXI131078:RXI131083 SHE131078:SHE131083 SRA131078:SRA131083 TAW131078:TAW131083 TKS131078:TKS131083 TUO131078:TUO131083 UEK131078:UEK131083 UOG131078:UOG131083 UYC131078:UYC131083 VHY131078:VHY131083 VRU131078:VRU131083 WBQ131078:WBQ131083 WLM131078:WLM131083 WVI131078:WVI131083 B196614:B196619 IW196614:IW196619 SS196614:SS196619 ACO196614:ACO196619 AMK196614:AMK196619 AWG196614:AWG196619 BGC196614:BGC196619 BPY196614:BPY196619 BZU196614:BZU196619 CJQ196614:CJQ196619 CTM196614:CTM196619 DDI196614:DDI196619 DNE196614:DNE196619 DXA196614:DXA196619 EGW196614:EGW196619 EQS196614:EQS196619 FAO196614:FAO196619 FKK196614:FKK196619 FUG196614:FUG196619 GEC196614:GEC196619 GNY196614:GNY196619 GXU196614:GXU196619 HHQ196614:HHQ196619 HRM196614:HRM196619 IBI196614:IBI196619 ILE196614:ILE196619 IVA196614:IVA196619 JEW196614:JEW196619 JOS196614:JOS196619 JYO196614:JYO196619 KIK196614:KIK196619 KSG196614:KSG196619 LCC196614:LCC196619 LLY196614:LLY196619 LVU196614:LVU196619 MFQ196614:MFQ196619 MPM196614:MPM196619 MZI196614:MZI196619 NJE196614:NJE196619 NTA196614:NTA196619 OCW196614:OCW196619 OMS196614:OMS196619 OWO196614:OWO196619 PGK196614:PGK196619 PQG196614:PQG196619 QAC196614:QAC196619 QJY196614:QJY196619 QTU196614:QTU196619 RDQ196614:RDQ196619 RNM196614:RNM196619 RXI196614:RXI196619 SHE196614:SHE196619 SRA196614:SRA196619 TAW196614:TAW196619 TKS196614:TKS196619 TUO196614:TUO196619 UEK196614:UEK196619 UOG196614:UOG196619 UYC196614:UYC196619 VHY196614:VHY196619 VRU196614:VRU196619 WBQ196614:WBQ196619 WLM196614:WLM196619 WVI196614:WVI196619 B262150:B262155 IW262150:IW262155 SS262150:SS262155 ACO262150:ACO262155 AMK262150:AMK262155 AWG262150:AWG262155 BGC262150:BGC262155 BPY262150:BPY262155 BZU262150:BZU262155 CJQ262150:CJQ262155 CTM262150:CTM262155 DDI262150:DDI262155 DNE262150:DNE262155 DXA262150:DXA262155 EGW262150:EGW262155 EQS262150:EQS262155 FAO262150:FAO262155 FKK262150:FKK262155 FUG262150:FUG262155 GEC262150:GEC262155 GNY262150:GNY262155 GXU262150:GXU262155 HHQ262150:HHQ262155 HRM262150:HRM262155 IBI262150:IBI262155 ILE262150:ILE262155 IVA262150:IVA262155 JEW262150:JEW262155 JOS262150:JOS262155 JYO262150:JYO262155 KIK262150:KIK262155 KSG262150:KSG262155 LCC262150:LCC262155 LLY262150:LLY262155 LVU262150:LVU262155 MFQ262150:MFQ262155 MPM262150:MPM262155 MZI262150:MZI262155 NJE262150:NJE262155 NTA262150:NTA262155 OCW262150:OCW262155 OMS262150:OMS262155 OWO262150:OWO262155 PGK262150:PGK262155 PQG262150:PQG262155 QAC262150:QAC262155 QJY262150:QJY262155 QTU262150:QTU262155 RDQ262150:RDQ262155 RNM262150:RNM262155 RXI262150:RXI262155 SHE262150:SHE262155 SRA262150:SRA262155 TAW262150:TAW262155 TKS262150:TKS262155 TUO262150:TUO262155 UEK262150:UEK262155 UOG262150:UOG262155 UYC262150:UYC262155 VHY262150:VHY262155 VRU262150:VRU262155 WBQ262150:WBQ262155 WLM262150:WLM262155 WVI262150:WVI262155 B327686:B327691 IW327686:IW327691 SS327686:SS327691 ACO327686:ACO327691 AMK327686:AMK327691 AWG327686:AWG327691 BGC327686:BGC327691 BPY327686:BPY327691 BZU327686:BZU327691 CJQ327686:CJQ327691 CTM327686:CTM327691 DDI327686:DDI327691 DNE327686:DNE327691 DXA327686:DXA327691 EGW327686:EGW327691 EQS327686:EQS327691 FAO327686:FAO327691 FKK327686:FKK327691 FUG327686:FUG327691 GEC327686:GEC327691 GNY327686:GNY327691 GXU327686:GXU327691 HHQ327686:HHQ327691 HRM327686:HRM327691 IBI327686:IBI327691 ILE327686:ILE327691 IVA327686:IVA327691 JEW327686:JEW327691 JOS327686:JOS327691 JYO327686:JYO327691 KIK327686:KIK327691 KSG327686:KSG327691 LCC327686:LCC327691 LLY327686:LLY327691 LVU327686:LVU327691 MFQ327686:MFQ327691 MPM327686:MPM327691 MZI327686:MZI327691 NJE327686:NJE327691 NTA327686:NTA327691 OCW327686:OCW327691 OMS327686:OMS327691 OWO327686:OWO327691 PGK327686:PGK327691 PQG327686:PQG327691 QAC327686:QAC327691 QJY327686:QJY327691 QTU327686:QTU327691 RDQ327686:RDQ327691 RNM327686:RNM327691 RXI327686:RXI327691 SHE327686:SHE327691 SRA327686:SRA327691 TAW327686:TAW327691 TKS327686:TKS327691 TUO327686:TUO327691 UEK327686:UEK327691 UOG327686:UOG327691 UYC327686:UYC327691 VHY327686:VHY327691 VRU327686:VRU327691 WBQ327686:WBQ327691 WLM327686:WLM327691 WVI327686:WVI327691 B393222:B393227 IW393222:IW393227 SS393222:SS393227 ACO393222:ACO393227 AMK393222:AMK393227 AWG393222:AWG393227 BGC393222:BGC393227 BPY393222:BPY393227 BZU393222:BZU393227 CJQ393222:CJQ393227 CTM393222:CTM393227 DDI393222:DDI393227 DNE393222:DNE393227 DXA393222:DXA393227 EGW393222:EGW393227 EQS393222:EQS393227 FAO393222:FAO393227 FKK393222:FKK393227 FUG393222:FUG393227 GEC393222:GEC393227 GNY393222:GNY393227 GXU393222:GXU393227 HHQ393222:HHQ393227 HRM393222:HRM393227 IBI393222:IBI393227 ILE393222:ILE393227 IVA393222:IVA393227 JEW393222:JEW393227 JOS393222:JOS393227 JYO393222:JYO393227 KIK393222:KIK393227 KSG393222:KSG393227 LCC393222:LCC393227 LLY393222:LLY393227 LVU393222:LVU393227 MFQ393222:MFQ393227 MPM393222:MPM393227 MZI393222:MZI393227 NJE393222:NJE393227 NTA393222:NTA393227 OCW393222:OCW393227 OMS393222:OMS393227 OWO393222:OWO393227 PGK393222:PGK393227 PQG393222:PQG393227 QAC393222:QAC393227 QJY393222:QJY393227 QTU393222:QTU393227 RDQ393222:RDQ393227 RNM393222:RNM393227 RXI393222:RXI393227 SHE393222:SHE393227 SRA393222:SRA393227 TAW393222:TAW393227 TKS393222:TKS393227 TUO393222:TUO393227 UEK393222:UEK393227 UOG393222:UOG393227 UYC393222:UYC393227 VHY393222:VHY393227 VRU393222:VRU393227 WBQ393222:WBQ393227 WLM393222:WLM393227 WVI393222:WVI393227 B458758:B458763 IW458758:IW458763 SS458758:SS458763 ACO458758:ACO458763 AMK458758:AMK458763 AWG458758:AWG458763 BGC458758:BGC458763 BPY458758:BPY458763 BZU458758:BZU458763 CJQ458758:CJQ458763 CTM458758:CTM458763 DDI458758:DDI458763 DNE458758:DNE458763 DXA458758:DXA458763 EGW458758:EGW458763 EQS458758:EQS458763 FAO458758:FAO458763 FKK458758:FKK458763 FUG458758:FUG458763 GEC458758:GEC458763 GNY458758:GNY458763 GXU458758:GXU458763 HHQ458758:HHQ458763 HRM458758:HRM458763 IBI458758:IBI458763 ILE458758:ILE458763 IVA458758:IVA458763 JEW458758:JEW458763 JOS458758:JOS458763 JYO458758:JYO458763 KIK458758:KIK458763 KSG458758:KSG458763 LCC458758:LCC458763 LLY458758:LLY458763 LVU458758:LVU458763 MFQ458758:MFQ458763 MPM458758:MPM458763 MZI458758:MZI458763 NJE458758:NJE458763 NTA458758:NTA458763 OCW458758:OCW458763 OMS458758:OMS458763 OWO458758:OWO458763 PGK458758:PGK458763 PQG458758:PQG458763 QAC458758:QAC458763 QJY458758:QJY458763 QTU458758:QTU458763 RDQ458758:RDQ458763 RNM458758:RNM458763 RXI458758:RXI458763 SHE458758:SHE458763 SRA458758:SRA458763 TAW458758:TAW458763 TKS458758:TKS458763 TUO458758:TUO458763 UEK458758:UEK458763 UOG458758:UOG458763 UYC458758:UYC458763 VHY458758:VHY458763 VRU458758:VRU458763 WBQ458758:WBQ458763 WLM458758:WLM458763 WVI458758:WVI458763 B524294:B524299 IW524294:IW524299 SS524294:SS524299 ACO524294:ACO524299 AMK524294:AMK524299 AWG524294:AWG524299 BGC524294:BGC524299 BPY524294:BPY524299 BZU524294:BZU524299 CJQ524294:CJQ524299 CTM524294:CTM524299 DDI524294:DDI524299 DNE524294:DNE524299 DXA524294:DXA524299 EGW524294:EGW524299 EQS524294:EQS524299 FAO524294:FAO524299 FKK524294:FKK524299 FUG524294:FUG524299 GEC524294:GEC524299 GNY524294:GNY524299 GXU524294:GXU524299 HHQ524294:HHQ524299 HRM524294:HRM524299 IBI524294:IBI524299 ILE524294:ILE524299 IVA524294:IVA524299 JEW524294:JEW524299 JOS524294:JOS524299 JYO524294:JYO524299 KIK524294:KIK524299 KSG524294:KSG524299 LCC524294:LCC524299 LLY524294:LLY524299 LVU524294:LVU524299 MFQ524294:MFQ524299 MPM524294:MPM524299 MZI524294:MZI524299 NJE524294:NJE524299 NTA524294:NTA524299 OCW524294:OCW524299 OMS524294:OMS524299 OWO524294:OWO524299 PGK524294:PGK524299 PQG524294:PQG524299 QAC524294:QAC524299 QJY524294:QJY524299 QTU524294:QTU524299 RDQ524294:RDQ524299 RNM524294:RNM524299 RXI524294:RXI524299 SHE524294:SHE524299 SRA524294:SRA524299 TAW524294:TAW524299 TKS524294:TKS524299 TUO524294:TUO524299 UEK524294:UEK524299 UOG524294:UOG524299 UYC524294:UYC524299 VHY524294:VHY524299 VRU524294:VRU524299 WBQ524294:WBQ524299 WLM524294:WLM524299 WVI524294:WVI524299 B589830:B589835 IW589830:IW589835 SS589830:SS589835 ACO589830:ACO589835 AMK589830:AMK589835 AWG589830:AWG589835 BGC589830:BGC589835 BPY589830:BPY589835 BZU589830:BZU589835 CJQ589830:CJQ589835 CTM589830:CTM589835 DDI589830:DDI589835 DNE589830:DNE589835 DXA589830:DXA589835 EGW589830:EGW589835 EQS589830:EQS589835 FAO589830:FAO589835 FKK589830:FKK589835 FUG589830:FUG589835 GEC589830:GEC589835 GNY589830:GNY589835 GXU589830:GXU589835 HHQ589830:HHQ589835 HRM589830:HRM589835 IBI589830:IBI589835 ILE589830:ILE589835 IVA589830:IVA589835 JEW589830:JEW589835 JOS589830:JOS589835 JYO589830:JYO589835 KIK589830:KIK589835 KSG589830:KSG589835 LCC589830:LCC589835 LLY589830:LLY589835 LVU589830:LVU589835 MFQ589830:MFQ589835 MPM589830:MPM589835 MZI589830:MZI589835 NJE589830:NJE589835 NTA589830:NTA589835 OCW589830:OCW589835 OMS589830:OMS589835 OWO589830:OWO589835 PGK589830:PGK589835 PQG589830:PQG589835 QAC589830:QAC589835 QJY589830:QJY589835 QTU589830:QTU589835 RDQ589830:RDQ589835 RNM589830:RNM589835 RXI589830:RXI589835 SHE589830:SHE589835 SRA589830:SRA589835 TAW589830:TAW589835 TKS589830:TKS589835 TUO589830:TUO589835 UEK589830:UEK589835 UOG589830:UOG589835 UYC589830:UYC589835 VHY589830:VHY589835 VRU589830:VRU589835 WBQ589830:WBQ589835 WLM589830:WLM589835 WVI589830:WVI589835 B655366:B655371 IW655366:IW655371 SS655366:SS655371 ACO655366:ACO655371 AMK655366:AMK655371 AWG655366:AWG655371 BGC655366:BGC655371 BPY655366:BPY655371 BZU655366:BZU655371 CJQ655366:CJQ655371 CTM655366:CTM655371 DDI655366:DDI655371 DNE655366:DNE655371 DXA655366:DXA655371 EGW655366:EGW655371 EQS655366:EQS655371 FAO655366:FAO655371 FKK655366:FKK655371 FUG655366:FUG655371 GEC655366:GEC655371 GNY655366:GNY655371 GXU655366:GXU655371 HHQ655366:HHQ655371 HRM655366:HRM655371 IBI655366:IBI655371 ILE655366:ILE655371 IVA655366:IVA655371 JEW655366:JEW655371 JOS655366:JOS655371 JYO655366:JYO655371 KIK655366:KIK655371 KSG655366:KSG655371 LCC655366:LCC655371 LLY655366:LLY655371 LVU655366:LVU655371 MFQ655366:MFQ655371 MPM655366:MPM655371 MZI655366:MZI655371 NJE655366:NJE655371 NTA655366:NTA655371 OCW655366:OCW655371 OMS655366:OMS655371 OWO655366:OWO655371 PGK655366:PGK655371 PQG655366:PQG655371 QAC655366:QAC655371 QJY655366:QJY655371 QTU655366:QTU655371 RDQ655366:RDQ655371 RNM655366:RNM655371 RXI655366:RXI655371 SHE655366:SHE655371 SRA655366:SRA655371 TAW655366:TAW655371 TKS655366:TKS655371 TUO655366:TUO655371 UEK655366:UEK655371 UOG655366:UOG655371 UYC655366:UYC655371 VHY655366:VHY655371 VRU655366:VRU655371 WBQ655366:WBQ655371 WLM655366:WLM655371 WVI655366:WVI655371 B720902:B720907 IW720902:IW720907 SS720902:SS720907 ACO720902:ACO720907 AMK720902:AMK720907 AWG720902:AWG720907 BGC720902:BGC720907 BPY720902:BPY720907 BZU720902:BZU720907 CJQ720902:CJQ720907 CTM720902:CTM720907 DDI720902:DDI720907 DNE720902:DNE720907 DXA720902:DXA720907 EGW720902:EGW720907 EQS720902:EQS720907 FAO720902:FAO720907 FKK720902:FKK720907 FUG720902:FUG720907 GEC720902:GEC720907 GNY720902:GNY720907 GXU720902:GXU720907 HHQ720902:HHQ720907 HRM720902:HRM720907 IBI720902:IBI720907 ILE720902:ILE720907 IVA720902:IVA720907 JEW720902:JEW720907 JOS720902:JOS720907 JYO720902:JYO720907 KIK720902:KIK720907 KSG720902:KSG720907 LCC720902:LCC720907 LLY720902:LLY720907 LVU720902:LVU720907 MFQ720902:MFQ720907 MPM720902:MPM720907 MZI720902:MZI720907 NJE720902:NJE720907 NTA720902:NTA720907 OCW720902:OCW720907 OMS720902:OMS720907 OWO720902:OWO720907 PGK720902:PGK720907 PQG720902:PQG720907 QAC720902:QAC720907 QJY720902:QJY720907 QTU720902:QTU720907 RDQ720902:RDQ720907 RNM720902:RNM720907 RXI720902:RXI720907 SHE720902:SHE720907 SRA720902:SRA720907 TAW720902:TAW720907 TKS720902:TKS720907 TUO720902:TUO720907 UEK720902:UEK720907 UOG720902:UOG720907 UYC720902:UYC720907 VHY720902:VHY720907 VRU720902:VRU720907 WBQ720902:WBQ720907 WLM720902:WLM720907 WVI720902:WVI720907 B786438:B786443 IW786438:IW786443 SS786438:SS786443 ACO786438:ACO786443 AMK786438:AMK786443 AWG786438:AWG786443 BGC786438:BGC786443 BPY786438:BPY786443 BZU786438:BZU786443 CJQ786438:CJQ786443 CTM786438:CTM786443 DDI786438:DDI786443 DNE786438:DNE786443 DXA786438:DXA786443 EGW786438:EGW786443 EQS786438:EQS786443 FAO786438:FAO786443 FKK786438:FKK786443 FUG786438:FUG786443 GEC786438:GEC786443 GNY786438:GNY786443 GXU786438:GXU786443 HHQ786438:HHQ786443 HRM786438:HRM786443 IBI786438:IBI786443 ILE786438:ILE786443 IVA786438:IVA786443 JEW786438:JEW786443 JOS786438:JOS786443 JYO786438:JYO786443 KIK786438:KIK786443 KSG786438:KSG786443 LCC786438:LCC786443 LLY786438:LLY786443 LVU786438:LVU786443 MFQ786438:MFQ786443 MPM786438:MPM786443 MZI786438:MZI786443 NJE786438:NJE786443 NTA786438:NTA786443 OCW786438:OCW786443 OMS786438:OMS786443 OWO786438:OWO786443 PGK786438:PGK786443 PQG786438:PQG786443 QAC786438:QAC786443 QJY786438:QJY786443 QTU786438:QTU786443 RDQ786438:RDQ786443 RNM786438:RNM786443 RXI786438:RXI786443 SHE786438:SHE786443 SRA786438:SRA786443 TAW786438:TAW786443 TKS786438:TKS786443 TUO786438:TUO786443 UEK786438:UEK786443 UOG786438:UOG786443 UYC786438:UYC786443 VHY786438:VHY786443 VRU786438:VRU786443 WBQ786438:WBQ786443 WLM786438:WLM786443 WVI786438:WVI786443 B851974:B851979 IW851974:IW851979 SS851974:SS851979 ACO851974:ACO851979 AMK851974:AMK851979 AWG851974:AWG851979 BGC851974:BGC851979 BPY851974:BPY851979 BZU851974:BZU851979 CJQ851974:CJQ851979 CTM851974:CTM851979 DDI851974:DDI851979 DNE851974:DNE851979 DXA851974:DXA851979 EGW851974:EGW851979 EQS851974:EQS851979 FAO851974:FAO851979 FKK851974:FKK851979 FUG851974:FUG851979 GEC851974:GEC851979 GNY851974:GNY851979 GXU851974:GXU851979 HHQ851974:HHQ851979 HRM851974:HRM851979 IBI851974:IBI851979 ILE851974:ILE851979 IVA851974:IVA851979 JEW851974:JEW851979 JOS851974:JOS851979 JYO851974:JYO851979 KIK851974:KIK851979 KSG851974:KSG851979 LCC851974:LCC851979 LLY851974:LLY851979 LVU851974:LVU851979 MFQ851974:MFQ851979 MPM851974:MPM851979 MZI851974:MZI851979 NJE851974:NJE851979 NTA851974:NTA851979 OCW851974:OCW851979 OMS851974:OMS851979 OWO851974:OWO851979 PGK851974:PGK851979 PQG851974:PQG851979 QAC851974:QAC851979 QJY851974:QJY851979 QTU851974:QTU851979 RDQ851974:RDQ851979 RNM851974:RNM851979 RXI851974:RXI851979 SHE851974:SHE851979 SRA851974:SRA851979 TAW851974:TAW851979 TKS851974:TKS851979 TUO851974:TUO851979 UEK851974:UEK851979 UOG851974:UOG851979 UYC851974:UYC851979 VHY851974:VHY851979 VRU851974:VRU851979 WBQ851974:WBQ851979 WLM851974:WLM851979 WVI851974:WVI851979 B917510:B917515 IW917510:IW917515 SS917510:SS917515 ACO917510:ACO917515 AMK917510:AMK917515 AWG917510:AWG917515 BGC917510:BGC917515 BPY917510:BPY917515 BZU917510:BZU917515 CJQ917510:CJQ917515 CTM917510:CTM917515 DDI917510:DDI917515 DNE917510:DNE917515 DXA917510:DXA917515 EGW917510:EGW917515 EQS917510:EQS917515 FAO917510:FAO917515 FKK917510:FKK917515 FUG917510:FUG917515 GEC917510:GEC917515 GNY917510:GNY917515 GXU917510:GXU917515 HHQ917510:HHQ917515 HRM917510:HRM917515 IBI917510:IBI917515 ILE917510:ILE917515 IVA917510:IVA917515 JEW917510:JEW917515 JOS917510:JOS917515 JYO917510:JYO917515 KIK917510:KIK917515 KSG917510:KSG917515 LCC917510:LCC917515 LLY917510:LLY917515 LVU917510:LVU917515 MFQ917510:MFQ917515 MPM917510:MPM917515 MZI917510:MZI917515 NJE917510:NJE917515 NTA917510:NTA917515 OCW917510:OCW917515 OMS917510:OMS917515 OWO917510:OWO917515 PGK917510:PGK917515 PQG917510:PQG917515 QAC917510:QAC917515 QJY917510:QJY917515 QTU917510:QTU917515 RDQ917510:RDQ917515 RNM917510:RNM917515 RXI917510:RXI917515 SHE917510:SHE917515 SRA917510:SRA917515 TAW917510:TAW917515 TKS917510:TKS917515 TUO917510:TUO917515 UEK917510:UEK917515 UOG917510:UOG917515 UYC917510:UYC917515 VHY917510:VHY917515 VRU917510:VRU917515 WBQ917510:WBQ917515 WLM917510:WLM917515 WVI917510:WVI917515 B983046:B983051 IW983046:IW983051 SS983046:SS983051 ACO983046:ACO983051 AMK983046:AMK983051 AWG983046:AWG983051 BGC983046:BGC983051 BPY983046:BPY983051 BZU983046:BZU983051 CJQ983046:CJQ983051 CTM983046:CTM983051 DDI983046:DDI983051 DNE983046:DNE983051 DXA983046:DXA983051 EGW983046:EGW983051 EQS983046:EQS983051 FAO983046:FAO983051 FKK983046:FKK983051 FUG983046:FUG983051 GEC983046:GEC983051 GNY983046:GNY983051 GXU983046:GXU983051 HHQ983046:HHQ983051 HRM983046:HRM983051 IBI983046:IBI983051 ILE983046:ILE983051 IVA983046:IVA983051 JEW983046:JEW983051 JOS983046:JOS983051 JYO983046:JYO983051 KIK983046:KIK983051 KSG983046:KSG983051 LCC983046:LCC983051 LLY983046:LLY983051 LVU983046:LVU983051 MFQ983046:MFQ983051 MPM983046:MPM983051 MZI983046:MZI983051 NJE983046:NJE983051 NTA983046:NTA983051 OCW983046:OCW983051 OMS983046:OMS983051 OWO983046:OWO983051 PGK983046:PGK983051 PQG983046:PQG983051 QAC983046:QAC983051 QJY983046:QJY983051 QTU983046:QTU983051 RDQ983046:RDQ983051 RNM983046:RNM983051 RXI983046:RXI983051 SHE983046:SHE983051 SRA983046:SRA983051 TAW983046:TAW983051 TKS983046:TKS983051 TUO983046:TUO983051 UEK983046:UEK983051 UOG983046:UOG983051 UYC983046:UYC983051 VHY983046:VHY983051 VRU983046:VRU983051 WBQ983046:WBQ983051 WLM983046:WLM983051 WVI983046:WVI983051 WLM983043:WLM98304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B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B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B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B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B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B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B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B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B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B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B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B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B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B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B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WVI983043:WVI983044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B65539:B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B131075:B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B196611:B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B262147:B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B327683:B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B393219:B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B458755:B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B524291:B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B589827:B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B655363:B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B720899:B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B786435:B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B851971:B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B917507:B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B983043:B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B14 B17:B18 B7:B12 B24 B4:B5">
      <formula1>"特别研究助理,特别管理支撑助理"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2021-03-15T06:07:36Z</dcterms:modified>
</cp:coreProperties>
</file>